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260"/>
  </bookViews>
  <sheets>
    <sheet name="Sheet1" sheetId="1" r:id="rId1"/>
  </sheets>
  <definedNames>
    <definedName name="_xlnm._FilterDatabase" localSheetId="0" hidden="1">Sheet1!$A$1:$Q$320</definedName>
  </definedNames>
  <calcPr calcId="144525"/>
</workbook>
</file>

<file path=xl/sharedStrings.xml><?xml version="1.0" encoding="utf-8"?>
<sst xmlns="http://schemas.openxmlformats.org/spreadsheetml/2006/main" count="2149" uniqueCount="1151">
  <si>
    <t>附表1</t>
  </si>
  <si>
    <t>2022年底濉溪县新增离任村（社区）干部生活补助申请对象到龄、漏登漏报人员信息汇总表</t>
  </si>
  <si>
    <t>填写单位:  中共濉溪县委组织部                                                                填写日期: 2023年2月27日</t>
  </si>
  <si>
    <t>序号</t>
  </si>
  <si>
    <t>姓名</t>
  </si>
  <si>
    <t>性别</t>
  </si>
  <si>
    <t>出生日期</t>
  </si>
  <si>
    <t>户籍性质</t>
  </si>
  <si>
    <t>身份证号码</t>
  </si>
  <si>
    <t>联系电话</t>
  </si>
  <si>
    <t>户籍所在地</t>
  </si>
  <si>
    <t>离任前任职村</t>
  </si>
  <si>
    <t>曾任最高职务</t>
  </si>
  <si>
    <t>离任时间</t>
  </si>
  <si>
    <t>累计任职年限（年）</t>
  </si>
  <si>
    <t>2014年1月-2018年12月拟享受本地执行补助标准（元/月）</t>
  </si>
  <si>
    <t>2019年1月起拟享受本地执行补助标准（元/月）</t>
  </si>
  <si>
    <t>补助发放开始时间</t>
  </si>
  <si>
    <t>备注</t>
  </si>
  <si>
    <t>其中任正职年限</t>
  </si>
  <si>
    <r>
      <rPr>
        <sz val="11"/>
        <rFont val="宋体"/>
        <charset val="134"/>
      </rPr>
      <t>余兴合</t>
    </r>
  </si>
  <si>
    <r>
      <rPr>
        <sz val="11"/>
        <rFont val="宋体"/>
        <charset val="134"/>
      </rPr>
      <t>男</t>
    </r>
  </si>
  <si>
    <t>19621016</t>
  </si>
  <si>
    <r>
      <rPr>
        <sz val="11"/>
        <rFont val="宋体"/>
        <charset val="134"/>
      </rPr>
      <t>农村</t>
    </r>
  </si>
  <si>
    <t>340621196210162893</t>
  </si>
  <si>
    <r>
      <rPr>
        <sz val="11"/>
        <rFont val="宋体"/>
        <charset val="134"/>
      </rPr>
      <t>铁佛镇铁佛村</t>
    </r>
  </si>
  <si>
    <t>199904</t>
  </si>
  <si>
    <t>202211</t>
  </si>
  <si>
    <r>
      <rPr>
        <sz val="11"/>
        <rFont val="宋体"/>
        <charset val="134"/>
      </rPr>
      <t>陈若建</t>
    </r>
  </si>
  <si>
    <t>340621196203122893</t>
  </si>
  <si>
    <t>200712</t>
  </si>
  <si>
    <t>202204</t>
  </si>
  <si>
    <r>
      <rPr>
        <sz val="11"/>
        <rFont val="宋体"/>
        <charset val="134"/>
      </rPr>
      <t>尹启祥</t>
    </r>
  </si>
  <si>
    <t>340621196209152831</t>
  </si>
  <si>
    <r>
      <rPr>
        <sz val="11"/>
        <rFont val="宋体"/>
        <charset val="134"/>
      </rPr>
      <t>濉溪县铁佛镇道口村</t>
    </r>
  </si>
  <si>
    <t>201808</t>
  </si>
  <si>
    <t>202210</t>
  </si>
  <si>
    <r>
      <rPr>
        <sz val="11"/>
        <rFont val="宋体"/>
        <charset val="134"/>
      </rPr>
      <t>刘怀停</t>
    </r>
  </si>
  <si>
    <t>340621196205132817</t>
  </si>
  <si>
    <t>199810</t>
  </si>
  <si>
    <t>202206</t>
  </si>
  <si>
    <r>
      <rPr>
        <sz val="11"/>
        <rFont val="宋体"/>
        <charset val="134"/>
      </rPr>
      <t>张华</t>
    </r>
  </si>
  <si>
    <t>340621196207242817</t>
  </si>
  <si>
    <r>
      <rPr>
        <sz val="11"/>
        <rFont val="宋体"/>
        <charset val="134"/>
      </rPr>
      <t>铁佛镇周圩村</t>
    </r>
  </si>
  <si>
    <t>201109</t>
  </si>
  <si>
    <t>202208</t>
  </si>
  <si>
    <r>
      <rPr>
        <sz val="11"/>
        <rFont val="宋体"/>
        <charset val="134"/>
      </rPr>
      <t>李前军</t>
    </r>
  </si>
  <si>
    <t>340621196209187815</t>
  </si>
  <si>
    <r>
      <rPr>
        <sz val="11"/>
        <rFont val="宋体"/>
        <charset val="134"/>
      </rPr>
      <t>铁佛镇崔楼村</t>
    </r>
  </si>
  <si>
    <t>202112</t>
  </si>
  <si>
    <r>
      <rPr>
        <sz val="11"/>
        <rFont val="宋体"/>
        <charset val="134"/>
      </rPr>
      <t>孟庆成</t>
    </r>
  </si>
  <si>
    <t>340621196207097939</t>
  </si>
  <si>
    <r>
      <rPr>
        <sz val="11"/>
        <rFont val="宋体"/>
        <charset val="134"/>
      </rPr>
      <t>铁佛镇孟楼村</t>
    </r>
  </si>
  <si>
    <t>201408</t>
  </si>
  <si>
    <r>
      <rPr>
        <sz val="11"/>
        <rFont val="宋体"/>
        <charset val="134"/>
      </rPr>
      <t>刘永敬</t>
    </r>
  </si>
  <si>
    <t>340621196204077916</t>
  </si>
  <si>
    <t>202111</t>
  </si>
  <si>
    <t>202205</t>
  </si>
  <si>
    <r>
      <rPr>
        <sz val="11"/>
        <rFont val="宋体"/>
        <charset val="134"/>
      </rPr>
      <t>朱纯武</t>
    </r>
  </si>
  <si>
    <t>340621196204267832</t>
  </si>
  <si>
    <t>200008</t>
  </si>
  <si>
    <r>
      <rPr>
        <sz val="11"/>
        <rFont val="宋体"/>
        <charset val="134"/>
      </rPr>
      <t>穆加祥</t>
    </r>
  </si>
  <si>
    <t>340621196204037834</t>
  </si>
  <si>
    <r>
      <rPr>
        <sz val="11"/>
        <rFont val="宋体"/>
        <charset val="134"/>
      </rPr>
      <t>铁佛镇南张楼村</t>
    </r>
  </si>
  <si>
    <t>199303</t>
  </si>
  <si>
    <r>
      <rPr>
        <sz val="11"/>
        <rFont val="宋体"/>
        <charset val="134"/>
      </rPr>
      <t>黄长喜</t>
    </r>
  </si>
  <si>
    <t>340621196212057819</t>
  </si>
  <si>
    <r>
      <rPr>
        <sz val="11"/>
        <rFont val="宋体"/>
        <charset val="134"/>
      </rPr>
      <t>铁佛镇朱庙村</t>
    </r>
  </si>
  <si>
    <t>202301</t>
  </si>
  <si>
    <r>
      <rPr>
        <sz val="11"/>
        <rFont val="宋体"/>
        <charset val="134"/>
      </rPr>
      <t>王兴银</t>
    </r>
  </si>
  <si>
    <t>340621196203077818</t>
  </si>
  <si>
    <r>
      <rPr>
        <sz val="11"/>
        <rFont val="宋体"/>
        <charset val="134"/>
      </rPr>
      <t>铁佛镇朱庙村</t>
    </r>
    <r>
      <rPr>
        <sz val="11"/>
        <rFont val="Times New Roman"/>
        <charset val="134"/>
      </rPr>
      <t xml:space="preserve">  </t>
    </r>
  </si>
  <si>
    <t>200802</t>
  </si>
  <si>
    <r>
      <rPr>
        <sz val="11"/>
        <rFont val="宋体"/>
        <charset val="134"/>
      </rPr>
      <t>王朝国</t>
    </r>
  </si>
  <si>
    <t>340621196207087810</t>
  </si>
  <si>
    <t>199906</t>
  </si>
  <si>
    <r>
      <rPr>
        <sz val="11"/>
        <rFont val="宋体"/>
        <charset val="134"/>
      </rPr>
      <t>吴秀芝</t>
    </r>
  </si>
  <si>
    <r>
      <rPr>
        <sz val="11"/>
        <rFont val="宋体"/>
        <charset val="134"/>
      </rPr>
      <t>女</t>
    </r>
  </si>
  <si>
    <t>340621196209087881</t>
  </si>
  <si>
    <t>200406</t>
  </si>
  <si>
    <r>
      <rPr>
        <sz val="11"/>
        <rFont val="宋体"/>
        <charset val="134"/>
      </rPr>
      <t>岳彩艳</t>
    </r>
  </si>
  <si>
    <t>340621196211267814</t>
  </si>
  <si>
    <r>
      <rPr>
        <sz val="11"/>
        <rFont val="宋体"/>
        <charset val="134"/>
      </rPr>
      <t>铁佛镇岳集村</t>
    </r>
  </si>
  <si>
    <t>202212</t>
  </si>
  <si>
    <r>
      <rPr>
        <sz val="11"/>
        <rFont val="宋体"/>
        <charset val="134"/>
      </rPr>
      <t>李纯先</t>
    </r>
  </si>
  <si>
    <t>340421196204077895</t>
  </si>
  <si>
    <r>
      <rPr>
        <sz val="11"/>
        <rFont val="宋体"/>
        <charset val="134"/>
      </rPr>
      <t>铁佛镇梁楼村</t>
    </r>
  </si>
  <si>
    <t>199105</t>
  </si>
  <si>
    <r>
      <rPr>
        <sz val="11"/>
        <rFont val="宋体"/>
        <charset val="134"/>
      </rPr>
      <t>李纯建</t>
    </r>
  </si>
  <si>
    <t>340621196209047839</t>
  </si>
  <si>
    <r>
      <rPr>
        <sz val="11"/>
        <rFont val="宋体"/>
        <charset val="134"/>
      </rPr>
      <t>刘山洪</t>
    </r>
  </si>
  <si>
    <t>340621196202078077</t>
  </si>
  <si>
    <r>
      <rPr>
        <sz val="11"/>
        <rFont val="宋体"/>
        <charset val="134"/>
      </rPr>
      <t>濉溪县铁佛镇古城村</t>
    </r>
  </si>
  <si>
    <r>
      <rPr>
        <sz val="11"/>
        <rFont val="宋体"/>
        <charset val="134"/>
      </rPr>
      <t>张凤龙</t>
    </r>
  </si>
  <si>
    <t>340621196102077835</t>
  </si>
  <si>
    <r>
      <rPr>
        <sz val="11"/>
        <rFont val="宋体"/>
        <charset val="134"/>
      </rPr>
      <t>秦卫军</t>
    </r>
  </si>
  <si>
    <t>340621196205017851</t>
  </si>
  <si>
    <r>
      <rPr>
        <sz val="11"/>
        <rFont val="宋体"/>
        <charset val="134"/>
      </rPr>
      <t>濉溪县铁佛镇油榨村</t>
    </r>
  </si>
  <si>
    <t>正职补贴
发放至6月</t>
  </si>
  <si>
    <r>
      <rPr>
        <sz val="11"/>
        <rFont val="宋体"/>
        <charset val="134"/>
      </rPr>
      <t>谢景瑞</t>
    </r>
  </si>
  <si>
    <t>340621196212097837</t>
  </si>
  <si>
    <r>
      <rPr>
        <sz val="11"/>
        <rFont val="宋体"/>
        <charset val="134"/>
      </rPr>
      <t>濉溪县铁佛镇七口村</t>
    </r>
  </si>
  <si>
    <r>
      <rPr>
        <sz val="11"/>
        <rFont val="宋体"/>
        <charset val="134"/>
      </rPr>
      <t>陈钦顺</t>
    </r>
  </si>
  <si>
    <t>34062119620305793X</t>
  </si>
  <si>
    <r>
      <rPr>
        <sz val="11"/>
        <rFont val="宋体"/>
        <charset val="134"/>
      </rPr>
      <t>王兴才</t>
    </r>
  </si>
  <si>
    <t>340621196104157812</t>
  </si>
  <si>
    <r>
      <rPr>
        <sz val="11"/>
        <rFont val="宋体"/>
        <charset val="134"/>
      </rPr>
      <t>濉溪县铁佛镇大王村</t>
    </r>
  </si>
  <si>
    <r>
      <rPr>
        <sz val="11"/>
        <rFont val="宋体"/>
        <charset val="134"/>
      </rPr>
      <t>褚纪云</t>
    </r>
  </si>
  <si>
    <t>340621196211067847</t>
  </si>
  <si>
    <r>
      <rPr>
        <sz val="11"/>
        <rFont val="宋体"/>
        <charset val="134"/>
      </rPr>
      <t>濉溪县铁佛镇朱暗楼村</t>
    </r>
  </si>
  <si>
    <r>
      <rPr>
        <sz val="11"/>
        <rFont val="宋体"/>
        <charset val="134"/>
      </rPr>
      <t>李军</t>
    </r>
  </si>
  <si>
    <t>340621196205052817</t>
  </si>
  <si>
    <r>
      <rPr>
        <sz val="11"/>
        <rFont val="宋体"/>
        <charset val="134"/>
      </rPr>
      <t>濉溪县铁佛镇刘楼村</t>
    </r>
  </si>
  <si>
    <r>
      <rPr>
        <sz val="11"/>
        <rFont val="宋体"/>
        <charset val="134"/>
      </rPr>
      <t>刘权</t>
    </r>
  </si>
  <si>
    <t>340621196208017814</t>
  </si>
  <si>
    <r>
      <rPr>
        <sz val="11"/>
        <rFont val="宋体"/>
        <charset val="134"/>
      </rPr>
      <t>濉溪县铁佛镇邹楼村</t>
    </r>
  </si>
  <si>
    <r>
      <rPr>
        <sz val="11"/>
        <rFont val="宋体"/>
        <charset val="134"/>
      </rPr>
      <t>王启亮</t>
    </r>
  </si>
  <si>
    <t>340621196204192818</t>
  </si>
  <si>
    <r>
      <rPr>
        <sz val="11"/>
        <rFont val="宋体"/>
        <charset val="134"/>
      </rPr>
      <t>王岩</t>
    </r>
  </si>
  <si>
    <t>340621196207162892</t>
  </si>
  <si>
    <r>
      <rPr>
        <sz val="11"/>
        <rFont val="宋体"/>
        <charset val="134"/>
      </rPr>
      <t>刘备</t>
    </r>
  </si>
  <si>
    <t>340621195905012811</t>
  </si>
  <si>
    <r>
      <rPr>
        <sz val="11"/>
        <rFont val="宋体"/>
        <charset val="134"/>
      </rPr>
      <t>王书玲</t>
    </r>
  </si>
  <si>
    <t>340621196012082825</t>
  </si>
  <si>
    <r>
      <rPr>
        <sz val="11"/>
        <rFont val="宋体"/>
        <charset val="134"/>
      </rPr>
      <t>王玉平</t>
    </r>
  </si>
  <si>
    <t>34062119540217283X</t>
  </si>
  <si>
    <t>任职时出生年月为196202</t>
  </si>
  <si>
    <r>
      <rPr>
        <sz val="11"/>
        <rFont val="宋体"/>
        <charset val="134"/>
      </rPr>
      <t>王铜山</t>
    </r>
  </si>
  <si>
    <t>340621196203067812</t>
  </si>
  <si>
    <r>
      <rPr>
        <sz val="11"/>
        <rFont val="宋体"/>
        <charset val="134"/>
      </rPr>
      <t>刘超</t>
    </r>
  </si>
  <si>
    <t>340621196205077838</t>
  </si>
  <si>
    <r>
      <rPr>
        <sz val="11"/>
        <rFont val="宋体"/>
        <charset val="134"/>
      </rPr>
      <t>孙继新</t>
    </r>
  </si>
  <si>
    <t>340621196204087831</t>
  </si>
  <si>
    <r>
      <rPr>
        <sz val="11"/>
        <rFont val="宋体"/>
        <charset val="134"/>
      </rPr>
      <t>濉溪县铁佛镇张庄村</t>
    </r>
  </si>
  <si>
    <r>
      <rPr>
        <sz val="11"/>
        <rFont val="宋体"/>
        <charset val="134"/>
      </rPr>
      <t>王军</t>
    </r>
  </si>
  <si>
    <t>340621196210087811</t>
  </si>
  <si>
    <r>
      <rPr>
        <sz val="11"/>
        <rFont val="宋体"/>
        <charset val="134"/>
      </rPr>
      <t>黄从亮</t>
    </r>
  </si>
  <si>
    <t>340621196207022830</t>
  </si>
  <si>
    <r>
      <rPr>
        <sz val="11"/>
        <rFont val="宋体"/>
        <charset val="134"/>
      </rPr>
      <t>濉溪县铁佛镇黄集村</t>
    </r>
  </si>
  <si>
    <r>
      <rPr>
        <sz val="11"/>
        <rFont val="宋体"/>
        <charset val="134"/>
      </rPr>
      <t>李建东</t>
    </r>
  </si>
  <si>
    <t>340621196212232816</t>
  </si>
  <si>
    <r>
      <rPr>
        <sz val="11"/>
        <rFont val="宋体"/>
        <charset val="134"/>
      </rPr>
      <t>濉溪县铁佛镇赵集村</t>
    </r>
  </si>
  <si>
    <r>
      <rPr>
        <sz val="11"/>
        <rFont val="宋体"/>
        <charset val="134"/>
      </rPr>
      <t>李敬良</t>
    </r>
  </si>
  <si>
    <t>340621196211122834</t>
  </si>
  <si>
    <r>
      <rPr>
        <sz val="11"/>
        <rFont val="宋体"/>
        <charset val="134"/>
      </rPr>
      <t>王照凯</t>
    </r>
  </si>
  <si>
    <t>19621217</t>
  </si>
  <si>
    <r>
      <rPr>
        <sz val="11"/>
        <rFont val="宋体"/>
        <charset val="134"/>
      </rPr>
      <t>农业</t>
    </r>
  </si>
  <si>
    <t>340621196212173633</t>
  </si>
  <si>
    <r>
      <rPr>
        <sz val="11"/>
        <rFont val="宋体"/>
        <charset val="134"/>
      </rPr>
      <t>临涣镇湖沟村小乙寨庄</t>
    </r>
  </si>
  <si>
    <r>
      <rPr>
        <sz val="11"/>
        <rFont val="宋体"/>
        <charset val="134"/>
      </rPr>
      <t>湖沟村</t>
    </r>
  </si>
  <si>
    <r>
      <rPr>
        <sz val="11"/>
        <rFont val="宋体"/>
        <charset val="134"/>
      </rPr>
      <t>村委委员</t>
    </r>
  </si>
  <si>
    <t>2007.07</t>
  </si>
  <si>
    <t>2023.01</t>
  </si>
  <si>
    <r>
      <rPr>
        <sz val="11"/>
        <rFont val="宋体"/>
        <charset val="134"/>
      </rPr>
      <t>杨敏清</t>
    </r>
  </si>
  <si>
    <t>340621196201033635</t>
  </si>
  <si>
    <r>
      <rPr>
        <sz val="11"/>
        <rFont val="宋体"/>
        <charset val="134"/>
      </rPr>
      <t>临涣镇湖沟村湖沟东队</t>
    </r>
  </si>
  <si>
    <r>
      <rPr>
        <sz val="11"/>
        <rFont val="宋体"/>
        <charset val="134"/>
      </rPr>
      <t>总支书记</t>
    </r>
  </si>
  <si>
    <t>2021.11</t>
  </si>
  <si>
    <t>2022.02</t>
  </si>
  <si>
    <r>
      <rPr>
        <sz val="11"/>
        <rFont val="宋体"/>
        <charset val="134"/>
      </rPr>
      <t>刘进华</t>
    </r>
  </si>
  <si>
    <t>34062119621113363X</t>
  </si>
  <si>
    <r>
      <rPr>
        <sz val="11"/>
        <rFont val="宋体"/>
        <charset val="134"/>
      </rPr>
      <t>濉溪县临涣镇临涣村红旗队</t>
    </r>
  </si>
  <si>
    <r>
      <rPr>
        <sz val="11"/>
        <rFont val="宋体"/>
        <charset val="134"/>
      </rPr>
      <t>临涣村</t>
    </r>
  </si>
  <si>
    <t>2018.10</t>
  </si>
  <si>
    <t>19</t>
  </si>
  <si>
    <t>2022.12</t>
  </si>
  <si>
    <r>
      <rPr>
        <sz val="11"/>
        <rFont val="宋体"/>
        <charset val="134"/>
      </rPr>
      <t>陈继忠</t>
    </r>
  </si>
  <si>
    <t>34062119620225363X</t>
  </si>
  <si>
    <r>
      <rPr>
        <sz val="11"/>
        <rFont val="宋体"/>
        <charset val="134"/>
      </rPr>
      <t>濉溪县临涣镇临涣村永红三队</t>
    </r>
  </si>
  <si>
    <r>
      <rPr>
        <sz val="11"/>
        <rFont val="宋体"/>
        <charset val="134"/>
      </rPr>
      <t>治保主任</t>
    </r>
  </si>
  <si>
    <t>2005.01</t>
  </si>
  <si>
    <t>2022.03</t>
  </si>
  <si>
    <r>
      <rPr>
        <sz val="11"/>
        <rFont val="宋体"/>
        <charset val="134"/>
      </rPr>
      <t>王敬东</t>
    </r>
  </si>
  <si>
    <t>34062119620505365X</t>
  </si>
  <si>
    <r>
      <rPr>
        <sz val="11"/>
        <rFont val="宋体"/>
        <charset val="134"/>
      </rPr>
      <t>临涣镇临涣村王庄西队</t>
    </r>
  </si>
  <si>
    <r>
      <rPr>
        <sz val="11"/>
        <rFont val="宋体"/>
        <charset val="134"/>
      </rPr>
      <t>副主任</t>
    </r>
  </si>
  <si>
    <t>2002.06</t>
  </si>
  <si>
    <t>2022.06</t>
  </si>
  <si>
    <r>
      <rPr>
        <sz val="11"/>
        <rFont val="宋体"/>
        <charset val="134"/>
      </rPr>
      <t>王宣友</t>
    </r>
  </si>
  <si>
    <t>340621196206163738</t>
  </si>
  <si>
    <r>
      <rPr>
        <sz val="11"/>
        <rFont val="宋体"/>
        <charset val="134"/>
      </rPr>
      <t>临涣镇临涣村向阳队</t>
    </r>
  </si>
  <si>
    <t>2007.04</t>
  </si>
  <si>
    <t>2022.07</t>
  </si>
  <si>
    <r>
      <rPr>
        <sz val="11"/>
        <rFont val="宋体"/>
        <charset val="134"/>
      </rPr>
      <t>李志新</t>
    </r>
  </si>
  <si>
    <t>340621196206173653</t>
  </si>
  <si>
    <r>
      <rPr>
        <sz val="11"/>
        <rFont val="宋体"/>
        <charset val="134"/>
      </rPr>
      <t>临涣镇高皇村李东组</t>
    </r>
  </si>
  <si>
    <r>
      <rPr>
        <sz val="11"/>
        <rFont val="宋体"/>
        <charset val="134"/>
      </rPr>
      <t>高皇村</t>
    </r>
  </si>
  <si>
    <r>
      <rPr>
        <sz val="11"/>
        <rFont val="宋体"/>
        <charset val="134"/>
      </rPr>
      <t>书记</t>
    </r>
  </si>
  <si>
    <r>
      <rPr>
        <sz val="11"/>
        <rFont val="宋体"/>
        <charset val="134"/>
      </rPr>
      <t>陈若萍</t>
    </r>
  </si>
  <si>
    <t>340621196201183625</t>
  </si>
  <si>
    <r>
      <rPr>
        <sz val="11"/>
        <rFont val="宋体"/>
        <charset val="134"/>
      </rPr>
      <t>临涣镇沈圩村刘各</t>
    </r>
  </si>
  <si>
    <r>
      <rPr>
        <sz val="11"/>
        <rFont val="宋体"/>
        <charset val="134"/>
      </rPr>
      <t>沈圩村</t>
    </r>
  </si>
  <si>
    <r>
      <rPr>
        <sz val="11"/>
        <rFont val="宋体"/>
        <charset val="134"/>
      </rPr>
      <t>妇联主任</t>
    </r>
  </si>
  <si>
    <r>
      <rPr>
        <sz val="11"/>
        <rFont val="宋体"/>
        <charset val="134"/>
      </rPr>
      <t>贺</t>
    </r>
    <r>
      <rPr>
        <sz val="11"/>
        <rFont val="Times New Roman"/>
        <charset val="134"/>
      </rPr>
      <t xml:space="preserve">  </t>
    </r>
    <r>
      <rPr>
        <sz val="11"/>
        <rFont val="宋体"/>
        <charset val="134"/>
      </rPr>
      <t>林</t>
    </r>
  </si>
  <si>
    <t>340621196207203738</t>
  </si>
  <si>
    <r>
      <rPr>
        <sz val="11"/>
        <rFont val="宋体"/>
        <charset val="134"/>
      </rPr>
      <t>临涣镇沈圩村贺庄队</t>
    </r>
  </si>
  <si>
    <r>
      <rPr>
        <sz val="11"/>
        <rFont val="宋体"/>
        <charset val="134"/>
      </rPr>
      <t>陈立华</t>
    </r>
  </si>
  <si>
    <t>340621196208143618</t>
  </si>
  <si>
    <r>
      <rPr>
        <sz val="11"/>
        <rFont val="宋体"/>
        <charset val="134"/>
      </rPr>
      <t>临涣镇梁庙村东陈队</t>
    </r>
  </si>
  <si>
    <r>
      <rPr>
        <sz val="11"/>
        <rFont val="宋体"/>
        <charset val="134"/>
      </rPr>
      <t>梁庙村</t>
    </r>
  </si>
  <si>
    <r>
      <rPr>
        <sz val="11"/>
        <rFont val="宋体"/>
        <charset val="134"/>
      </rPr>
      <t>陈计龙</t>
    </r>
  </si>
  <si>
    <t>34062119620705367X</t>
  </si>
  <si>
    <r>
      <rPr>
        <sz val="11"/>
        <rFont val="宋体"/>
        <charset val="134"/>
      </rPr>
      <t>临涣镇梁庙村陈油坊</t>
    </r>
  </si>
  <si>
    <r>
      <rPr>
        <sz val="11"/>
        <rFont val="宋体"/>
        <charset val="134"/>
      </rPr>
      <t>赵龙平</t>
    </r>
  </si>
  <si>
    <t>340621196208048418</t>
  </si>
  <si>
    <r>
      <rPr>
        <sz val="11"/>
        <rFont val="宋体"/>
        <charset val="134"/>
      </rPr>
      <t>临涣镇沈桥村丁楼庄</t>
    </r>
  </si>
  <si>
    <r>
      <rPr>
        <sz val="11"/>
        <rFont val="宋体"/>
        <charset val="134"/>
      </rPr>
      <t>沈桥村</t>
    </r>
  </si>
  <si>
    <r>
      <rPr>
        <sz val="11"/>
        <rFont val="宋体"/>
        <charset val="134"/>
      </rPr>
      <t>村主任</t>
    </r>
  </si>
  <si>
    <r>
      <rPr>
        <sz val="11"/>
        <rFont val="宋体"/>
        <charset val="134"/>
      </rPr>
      <t>杨贵礼</t>
    </r>
  </si>
  <si>
    <t>34062119620904841X</t>
  </si>
  <si>
    <r>
      <rPr>
        <sz val="11"/>
        <rFont val="宋体"/>
        <charset val="134"/>
      </rPr>
      <t>临涣镇沈桥村杨庄</t>
    </r>
  </si>
  <si>
    <r>
      <rPr>
        <sz val="11"/>
        <rFont val="宋体"/>
        <charset val="134"/>
      </rPr>
      <t>王敬敏</t>
    </r>
  </si>
  <si>
    <t>340621196205038433</t>
  </si>
  <si>
    <r>
      <rPr>
        <sz val="11"/>
        <rFont val="宋体"/>
        <charset val="134"/>
      </rPr>
      <t>临涣镇徐楼村牛庄组</t>
    </r>
  </si>
  <si>
    <r>
      <rPr>
        <sz val="11"/>
        <rFont val="宋体"/>
        <charset val="134"/>
      </rPr>
      <t>徐楼村</t>
    </r>
  </si>
  <si>
    <r>
      <rPr>
        <sz val="11"/>
        <rFont val="宋体"/>
        <charset val="134"/>
      </rPr>
      <t>副村长</t>
    </r>
  </si>
  <si>
    <r>
      <rPr>
        <sz val="11"/>
        <rFont val="宋体"/>
        <charset val="134"/>
      </rPr>
      <t>王清太</t>
    </r>
  </si>
  <si>
    <t>340621196205058418</t>
  </si>
  <si>
    <r>
      <rPr>
        <sz val="11"/>
        <rFont val="宋体"/>
        <charset val="134"/>
      </rPr>
      <t>临涣镇陈口村王沃子庄</t>
    </r>
  </si>
  <si>
    <r>
      <rPr>
        <sz val="11"/>
        <rFont val="宋体"/>
        <charset val="134"/>
      </rPr>
      <t>陈口村</t>
    </r>
  </si>
  <si>
    <r>
      <rPr>
        <sz val="11"/>
        <rFont val="宋体"/>
        <charset val="134"/>
      </rPr>
      <t>治安主任</t>
    </r>
  </si>
  <si>
    <r>
      <rPr>
        <sz val="11"/>
        <rFont val="宋体"/>
        <charset val="134"/>
      </rPr>
      <t>陈令喜</t>
    </r>
  </si>
  <si>
    <t>340621196206133619</t>
  </si>
  <si>
    <r>
      <rPr>
        <sz val="11"/>
        <rFont val="宋体"/>
        <charset val="134"/>
      </rPr>
      <t>临涣镇陈口村小陈口</t>
    </r>
  </si>
  <si>
    <r>
      <rPr>
        <sz val="11"/>
        <rFont val="宋体"/>
        <charset val="134"/>
      </rPr>
      <t>民兵营长</t>
    </r>
  </si>
  <si>
    <r>
      <rPr>
        <sz val="11"/>
        <rFont val="宋体"/>
        <charset val="134"/>
      </rPr>
      <t>陈绪领</t>
    </r>
  </si>
  <si>
    <t>340621196209043619</t>
  </si>
  <si>
    <r>
      <rPr>
        <sz val="11"/>
        <rFont val="宋体"/>
        <charset val="134"/>
      </rPr>
      <t>临涣镇陈口村大陈口</t>
    </r>
  </si>
  <si>
    <r>
      <rPr>
        <sz val="11"/>
        <rFont val="宋体"/>
        <charset val="134"/>
      </rPr>
      <t>总支副书记</t>
    </r>
  </si>
  <si>
    <r>
      <rPr>
        <sz val="11"/>
        <rFont val="宋体"/>
        <charset val="134"/>
      </rPr>
      <t>吴增礼</t>
    </r>
  </si>
  <si>
    <t>340621196211173615</t>
  </si>
  <si>
    <r>
      <rPr>
        <sz val="11"/>
        <rFont val="宋体"/>
        <charset val="134"/>
      </rPr>
      <t>临涣镇陈口村李沃</t>
    </r>
  </si>
  <si>
    <r>
      <rPr>
        <sz val="11"/>
        <rFont val="宋体"/>
        <charset val="134"/>
      </rPr>
      <t>总支委员</t>
    </r>
  </si>
  <si>
    <r>
      <rPr>
        <sz val="11"/>
        <rFont val="宋体"/>
        <charset val="134"/>
      </rPr>
      <t>刘怀彪</t>
    </r>
  </si>
  <si>
    <t>340621196210013839</t>
  </si>
  <si>
    <r>
      <rPr>
        <sz val="11"/>
        <rFont val="宋体"/>
        <charset val="134"/>
      </rPr>
      <t>临涣镇夹河村刘瓦房庄</t>
    </r>
  </si>
  <si>
    <r>
      <rPr>
        <sz val="11"/>
        <rFont val="宋体"/>
        <charset val="134"/>
      </rPr>
      <t>夹河村</t>
    </r>
  </si>
  <si>
    <r>
      <rPr>
        <sz val="11"/>
        <rFont val="宋体"/>
        <charset val="134"/>
      </rPr>
      <t>文书</t>
    </r>
  </si>
  <si>
    <r>
      <rPr>
        <sz val="11"/>
        <rFont val="宋体"/>
        <charset val="134"/>
      </rPr>
      <t>冯翠英</t>
    </r>
  </si>
  <si>
    <t>340621196210163626</t>
  </si>
  <si>
    <r>
      <rPr>
        <sz val="11"/>
        <rFont val="宋体"/>
        <charset val="134"/>
      </rPr>
      <t>临涣镇夹河村白庙北庄</t>
    </r>
  </si>
  <si>
    <r>
      <rPr>
        <sz val="11"/>
        <rFont val="宋体"/>
        <charset val="134"/>
      </rPr>
      <t>副书记</t>
    </r>
  </si>
  <si>
    <r>
      <rPr>
        <sz val="11"/>
        <rFont val="宋体"/>
        <charset val="134"/>
      </rPr>
      <t>张树文</t>
    </r>
  </si>
  <si>
    <t>340621196210083677</t>
  </si>
  <si>
    <r>
      <rPr>
        <sz val="11"/>
        <rFont val="宋体"/>
        <charset val="134"/>
      </rPr>
      <t>临涣镇夹河村吕庄</t>
    </r>
  </si>
  <si>
    <r>
      <rPr>
        <sz val="11"/>
        <rFont val="宋体"/>
        <charset val="134"/>
      </rPr>
      <t>张瑞涛</t>
    </r>
  </si>
  <si>
    <t>340621196212088412</t>
  </si>
  <si>
    <r>
      <rPr>
        <sz val="11"/>
        <rFont val="宋体"/>
        <charset val="134"/>
      </rPr>
      <t>临涣镇海孜村韩庄</t>
    </r>
  </si>
  <si>
    <r>
      <rPr>
        <sz val="11"/>
        <rFont val="宋体"/>
        <charset val="134"/>
      </rPr>
      <t>海孜村</t>
    </r>
  </si>
  <si>
    <r>
      <rPr>
        <sz val="11"/>
        <rFont val="宋体"/>
        <charset val="134"/>
      </rPr>
      <t>丁</t>
    </r>
    <r>
      <rPr>
        <sz val="11"/>
        <rFont val="Times New Roman"/>
        <charset val="134"/>
      </rPr>
      <t xml:space="preserve">  </t>
    </r>
    <r>
      <rPr>
        <sz val="11"/>
        <rFont val="宋体"/>
        <charset val="134"/>
      </rPr>
      <t>杰</t>
    </r>
  </si>
  <si>
    <t>340621196208208434</t>
  </si>
  <si>
    <r>
      <rPr>
        <sz val="11"/>
        <rFont val="宋体"/>
        <charset val="134"/>
      </rPr>
      <t>临涣镇海孜村徐庄</t>
    </r>
  </si>
  <si>
    <r>
      <rPr>
        <sz val="11"/>
        <rFont val="宋体"/>
        <charset val="134"/>
      </rPr>
      <t>陈若征</t>
    </r>
  </si>
  <si>
    <t>340621196206068458</t>
  </si>
  <si>
    <r>
      <rPr>
        <sz val="11"/>
        <rFont val="宋体"/>
        <charset val="134"/>
      </rPr>
      <t>临涣镇海孜村陈圩庄</t>
    </r>
  </si>
  <si>
    <r>
      <rPr>
        <sz val="11"/>
        <rFont val="宋体"/>
        <charset val="134"/>
      </rPr>
      <t>村长</t>
    </r>
  </si>
  <si>
    <r>
      <rPr>
        <sz val="11"/>
        <rFont val="宋体"/>
        <charset val="134"/>
      </rPr>
      <t>丁永亮</t>
    </r>
  </si>
  <si>
    <t>340621196210018453</t>
  </si>
  <si>
    <r>
      <rPr>
        <sz val="11"/>
        <rFont val="宋体"/>
        <charset val="134"/>
      </rPr>
      <t>临涣镇姚湖村王楼</t>
    </r>
  </si>
  <si>
    <r>
      <rPr>
        <sz val="11"/>
        <rFont val="宋体"/>
        <charset val="134"/>
      </rPr>
      <t>姚湖村</t>
    </r>
  </si>
  <si>
    <r>
      <rPr>
        <sz val="11"/>
        <rFont val="宋体"/>
        <charset val="134"/>
      </rPr>
      <t>刘从元</t>
    </r>
  </si>
  <si>
    <t>340621196212143653</t>
  </si>
  <si>
    <r>
      <rPr>
        <sz val="11"/>
        <rFont val="宋体"/>
        <charset val="134"/>
      </rPr>
      <t>临涣镇石集村刘北组</t>
    </r>
  </si>
  <si>
    <r>
      <rPr>
        <sz val="11"/>
        <rFont val="宋体"/>
        <charset val="134"/>
      </rPr>
      <t>石集村</t>
    </r>
  </si>
  <si>
    <r>
      <rPr>
        <sz val="11"/>
        <rFont val="宋体"/>
        <charset val="134"/>
      </rPr>
      <t>曹新英</t>
    </r>
  </si>
  <si>
    <t>340621196205153685</t>
  </si>
  <si>
    <r>
      <rPr>
        <sz val="11"/>
        <rFont val="宋体"/>
        <charset val="134"/>
      </rPr>
      <t>临涣镇石集村辛庄东队</t>
    </r>
  </si>
  <si>
    <r>
      <rPr>
        <sz val="11"/>
        <rFont val="宋体"/>
        <charset val="134"/>
      </rPr>
      <t>吴长兰</t>
    </r>
  </si>
  <si>
    <t>340621196207083801</t>
  </si>
  <si>
    <r>
      <rPr>
        <sz val="11"/>
        <rFont val="宋体"/>
        <charset val="134"/>
      </rPr>
      <t>临涣镇石集村刘菜园庄</t>
    </r>
  </si>
  <si>
    <r>
      <rPr>
        <sz val="11"/>
        <rFont val="宋体"/>
        <charset val="134"/>
      </rPr>
      <t>赵先民</t>
    </r>
  </si>
  <si>
    <t>340621196205163613</t>
  </si>
  <si>
    <r>
      <rPr>
        <sz val="11"/>
        <rFont val="宋体"/>
        <charset val="134"/>
      </rPr>
      <t>临涣镇四里村谢湖庄北组</t>
    </r>
  </si>
  <si>
    <r>
      <rPr>
        <sz val="11"/>
        <rFont val="宋体"/>
        <charset val="134"/>
      </rPr>
      <t>四里村</t>
    </r>
  </si>
  <si>
    <r>
      <rPr>
        <sz val="11"/>
        <rFont val="宋体"/>
        <charset val="134"/>
      </rPr>
      <t>金正红</t>
    </r>
  </si>
  <si>
    <t>340621196210288410</t>
  </si>
  <si>
    <r>
      <rPr>
        <sz val="11"/>
        <rFont val="宋体"/>
        <charset val="134"/>
      </rPr>
      <t>临涣镇四里村四里二组</t>
    </r>
  </si>
  <si>
    <r>
      <rPr>
        <sz val="11"/>
        <rFont val="宋体"/>
        <charset val="134"/>
      </rPr>
      <t>徐开晓</t>
    </r>
  </si>
  <si>
    <t>340621196207083635X</t>
  </si>
  <si>
    <r>
      <rPr>
        <sz val="11"/>
        <rFont val="宋体"/>
        <charset val="134"/>
      </rPr>
      <t>临涣镇徐庙村徐庙</t>
    </r>
  </si>
  <si>
    <r>
      <rPr>
        <sz val="11"/>
        <rFont val="宋体"/>
        <charset val="134"/>
      </rPr>
      <t>徐庙村</t>
    </r>
  </si>
  <si>
    <r>
      <rPr>
        <sz val="11"/>
        <rFont val="宋体"/>
        <charset val="134"/>
      </rPr>
      <t>支部委员</t>
    </r>
  </si>
  <si>
    <r>
      <rPr>
        <sz val="11"/>
        <rFont val="宋体"/>
        <charset val="134"/>
      </rPr>
      <t>姬广林</t>
    </r>
  </si>
  <si>
    <t>34062119620903363X</t>
  </si>
  <si>
    <r>
      <rPr>
        <sz val="11"/>
        <rFont val="宋体"/>
        <charset val="134"/>
      </rPr>
      <t>临涣镇徐庙村姬庄</t>
    </r>
  </si>
  <si>
    <r>
      <rPr>
        <sz val="11"/>
        <rFont val="宋体"/>
        <charset val="134"/>
      </rPr>
      <t>张体文</t>
    </r>
  </si>
  <si>
    <t>340621196208163619</t>
  </si>
  <si>
    <r>
      <rPr>
        <sz val="11"/>
        <rFont val="宋体"/>
        <charset val="134"/>
      </rPr>
      <t>临涣镇铚城村段庙队</t>
    </r>
  </si>
  <si>
    <r>
      <rPr>
        <sz val="11"/>
        <rFont val="宋体"/>
        <charset val="134"/>
      </rPr>
      <t>铚城村</t>
    </r>
  </si>
  <si>
    <r>
      <rPr>
        <sz val="11"/>
        <rFont val="宋体"/>
        <charset val="134"/>
      </rPr>
      <t>计生专干</t>
    </r>
  </si>
  <si>
    <r>
      <rPr>
        <sz val="11"/>
        <rFont val="宋体"/>
        <charset val="134"/>
      </rPr>
      <t>孔凡玲</t>
    </r>
  </si>
  <si>
    <t>340621196212033665</t>
  </si>
  <si>
    <r>
      <rPr>
        <sz val="11"/>
        <rFont val="宋体"/>
        <charset val="134"/>
      </rPr>
      <t>临涣镇铚城村汉河队</t>
    </r>
  </si>
  <si>
    <r>
      <rPr>
        <sz val="11"/>
        <rFont val="宋体"/>
        <charset val="134"/>
      </rPr>
      <t>周</t>
    </r>
    <r>
      <rPr>
        <sz val="11"/>
        <rFont val="Times New Roman"/>
        <charset val="134"/>
      </rPr>
      <t xml:space="preserve">  </t>
    </r>
    <r>
      <rPr>
        <sz val="11"/>
        <rFont val="宋体"/>
        <charset val="134"/>
      </rPr>
      <t>季</t>
    </r>
  </si>
  <si>
    <t>340621196201213628</t>
  </si>
  <si>
    <r>
      <rPr>
        <sz val="11"/>
        <rFont val="宋体"/>
        <charset val="134"/>
      </rPr>
      <t>濉溪县临涣镇李场村后</t>
    </r>
  </si>
  <si>
    <r>
      <rPr>
        <sz val="11"/>
        <rFont val="宋体"/>
        <charset val="134"/>
      </rPr>
      <t>张楼村</t>
    </r>
  </si>
  <si>
    <r>
      <rPr>
        <sz val="11"/>
        <rFont val="宋体"/>
        <charset val="134"/>
      </rPr>
      <t>曾现财</t>
    </r>
  </si>
  <si>
    <t>19620501</t>
  </si>
  <si>
    <t>340621196205014079</t>
  </si>
  <si>
    <r>
      <rPr>
        <sz val="11"/>
        <rFont val="宋体"/>
        <charset val="134"/>
      </rPr>
      <t>五沟镇张圩村</t>
    </r>
  </si>
  <si>
    <t>200403</t>
  </si>
  <si>
    <r>
      <rPr>
        <sz val="11"/>
        <rFont val="宋体"/>
        <charset val="134"/>
      </rPr>
      <t>周</t>
    </r>
    <r>
      <rPr>
        <sz val="11"/>
        <rFont val="Times New Roman"/>
        <charset val="134"/>
      </rPr>
      <t xml:space="preserve">  </t>
    </r>
    <r>
      <rPr>
        <sz val="11"/>
        <rFont val="宋体"/>
        <charset val="134"/>
      </rPr>
      <t>振</t>
    </r>
  </si>
  <si>
    <t>340621196201014071</t>
  </si>
  <si>
    <r>
      <rPr>
        <sz val="11"/>
        <rFont val="宋体"/>
        <charset val="134"/>
      </rPr>
      <t>五沟镇孟集村</t>
    </r>
  </si>
  <si>
    <t>202201</t>
  </si>
  <si>
    <r>
      <rPr>
        <sz val="11"/>
        <rFont val="宋体"/>
        <charset val="134"/>
      </rPr>
      <t>周图金</t>
    </r>
  </si>
  <si>
    <t>340621196209034018</t>
  </si>
  <si>
    <r>
      <rPr>
        <sz val="11"/>
        <rFont val="宋体"/>
        <charset val="134"/>
      </rPr>
      <t>濉溪县五沟镇孟集村</t>
    </r>
  </si>
  <si>
    <t>201108</t>
  </si>
  <si>
    <t>8</t>
  </si>
  <si>
    <t>202209</t>
  </si>
  <si>
    <r>
      <rPr>
        <sz val="11"/>
        <rFont val="宋体"/>
        <charset val="134"/>
      </rPr>
      <t>周图来</t>
    </r>
  </si>
  <si>
    <t>34062119620701403X</t>
  </si>
  <si>
    <t>4</t>
  </si>
  <si>
    <t>202207</t>
  </si>
  <si>
    <r>
      <rPr>
        <sz val="11"/>
        <rFont val="宋体"/>
        <charset val="134"/>
      </rPr>
      <t>周丙发</t>
    </r>
  </si>
  <si>
    <t>340621196204129018</t>
  </si>
  <si>
    <r>
      <rPr>
        <sz val="11"/>
        <rFont val="宋体"/>
        <charset val="134"/>
      </rPr>
      <t>五沟镇袁店村</t>
    </r>
  </si>
  <si>
    <r>
      <rPr>
        <sz val="11"/>
        <rFont val="宋体"/>
        <charset val="134"/>
      </rPr>
      <t>魏义明</t>
    </r>
  </si>
  <si>
    <t>340621196104059032</t>
  </si>
  <si>
    <t>199507</t>
  </si>
  <si>
    <t>202104</t>
  </si>
  <si>
    <r>
      <rPr>
        <sz val="11"/>
        <rFont val="宋体"/>
        <charset val="134"/>
      </rPr>
      <t>魏义武</t>
    </r>
  </si>
  <si>
    <t>340621196205249011</t>
  </si>
  <si>
    <r>
      <rPr>
        <sz val="11"/>
        <rFont val="宋体"/>
        <charset val="134"/>
      </rPr>
      <t>吴增元</t>
    </r>
  </si>
  <si>
    <t>340621196210309015</t>
  </si>
  <si>
    <r>
      <rPr>
        <sz val="11"/>
        <rFont val="宋体"/>
        <charset val="134"/>
      </rPr>
      <t>谢</t>
    </r>
    <r>
      <rPr>
        <sz val="11"/>
        <rFont val="Times New Roman"/>
        <charset val="134"/>
      </rPr>
      <t xml:space="preserve">  </t>
    </r>
    <r>
      <rPr>
        <sz val="11"/>
        <rFont val="宋体"/>
        <charset val="134"/>
      </rPr>
      <t>群</t>
    </r>
  </si>
  <si>
    <t>340621196201154031</t>
  </si>
  <si>
    <r>
      <rPr>
        <sz val="11"/>
        <rFont val="宋体"/>
        <charset val="134"/>
      </rPr>
      <t>濉溪县五沟镇大陈村</t>
    </r>
  </si>
  <si>
    <r>
      <rPr>
        <sz val="11"/>
        <rFont val="宋体"/>
        <charset val="134"/>
      </rPr>
      <t>谢永红</t>
    </r>
  </si>
  <si>
    <t>340621196204034051</t>
  </si>
  <si>
    <r>
      <rPr>
        <sz val="11"/>
        <rFont val="宋体"/>
        <charset val="134"/>
      </rPr>
      <t>肖振亮</t>
    </r>
  </si>
  <si>
    <t>340621196201029054</t>
  </si>
  <si>
    <r>
      <rPr>
        <sz val="11"/>
        <rFont val="宋体"/>
        <charset val="134"/>
      </rPr>
      <t>濉溪县五沟镇肖店村</t>
    </r>
  </si>
  <si>
    <r>
      <rPr>
        <sz val="11"/>
        <rFont val="宋体"/>
        <charset val="134"/>
      </rPr>
      <t>王传平</t>
    </r>
  </si>
  <si>
    <t>340621196203044039</t>
  </si>
  <si>
    <r>
      <rPr>
        <sz val="11"/>
        <rFont val="宋体"/>
        <charset val="134"/>
      </rPr>
      <t>濉溪县五沟镇藕池村</t>
    </r>
  </si>
  <si>
    <r>
      <rPr>
        <sz val="11"/>
        <rFont val="宋体"/>
        <charset val="134"/>
      </rPr>
      <t>李心魁</t>
    </r>
  </si>
  <si>
    <t>340621196209184016</t>
  </si>
  <si>
    <r>
      <rPr>
        <sz val="11"/>
        <rFont val="宋体"/>
        <charset val="134"/>
      </rPr>
      <t>濉溪县五沟镇南湖南村</t>
    </r>
  </si>
  <si>
    <r>
      <rPr>
        <sz val="11"/>
        <rFont val="宋体"/>
        <charset val="134"/>
      </rPr>
      <t>李心学</t>
    </r>
  </si>
  <si>
    <t>340621196205044155</t>
  </si>
  <si>
    <r>
      <rPr>
        <sz val="11"/>
        <rFont val="宋体"/>
        <charset val="134"/>
      </rPr>
      <t>李夫让</t>
    </r>
  </si>
  <si>
    <t>340621196111124053</t>
  </si>
  <si>
    <r>
      <rPr>
        <sz val="11"/>
        <rFont val="宋体"/>
        <charset val="134"/>
      </rPr>
      <t>吴增坤</t>
    </r>
  </si>
  <si>
    <t>340621196212159014</t>
  </si>
  <si>
    <r>
      <rPr>
        <sz val="11"/>
        <rFont val="宋体"/>
        <charset val="134"/>
      </rPr>
      <t>濉溪县五沟镇魏庙村</t>
    </r>
  </si>
  <si>
    <r>
      <rPr>
        <sz val="11"/>
        <rFont val="宋体"/>
        <charset val="134"/>
      </rPr>
      <t>魏光亮</t>
    </r>
  </si>
  <si>
    <t>340621196209129017</t>
  </si>
  <si>
    <r>
      <rPr>
        <sz val="11"/>
        <rFont val="宋体"/>
        <charset val="134"/>
      </rPr>
      <t>周维华</t>
    </r>
  </si>
  <si>
    <t>340621196110179014</t>
  </si>
  <si>
    <r>
      <rPr>
        <sz val="11"/>
        <rFont val="宋体"/>
        <charset val="134"/>
      </rPr>
      <t>濉溪县五沟镇国政村</t>
    </r>
  </si>
  <si>
    <r>
      <rPr>
        <sz val="11"/>
        <rFont val="宋体"/>
        <charset val="134"/>
      </rPr>
      <t>李新文</t>
    </r>
  </si>
  <si>
    <t>34062119620517403X</t>
  </si>
  <si>
    <r>
      <rPr>
        <sz val="11"/>
        <rFont val="宋体"/>
        <charset val="134"/>
      </rPr>
      <t>任启件</t>
    </r>
  </si>
  <si>
    <t>340621196210194051</t>
  </si>
  <si>
    <r>
      <rPr>
        <sz val="11"/>
        <rFont val="宋体"/>
        <charset val="134"/>
      </rPr>
      <t>濉溪县五沟镇界沟村</t>
    </r>
  </si>
  <si>
    <r>
      <rPr>
        <sz val="11"/>
        <rFont val="宋体"/>
        <charset val="134"/>
      </rPr>
      <t>任启美</t>
    </r>
  </si>
  <si>
    <t>340621196212074045</t>
  </si>
  <si>
    <r>
      <rPr>
        <sz val="11"/>
        <rFont val="宋体"/>
        <charset val="134"/>
      </rPr>
      <t>代长才</t>
    </r>
  </si>
  <si>
    <t>34062119620629405X</t>
  </si>
  <si>
    <r>
      <rPr>
        <sz val="11"/>
        <rFont val="宋体"/>
        <charset val="134"/>
      </rPr>
      <t>濉溪县五沟镇童亭村</t>
    </r>
  </si>
  <si>
    <r>
      <rPr>
        <sz val="11"/>
        <rFont val="宋体"/>
        <charset val="134"/>
      </rPr>
      <t>代</t>
    </r>
    <r>
      <rPr>
        <sz val="11"/>
        <rFont val="Times New Roman"/>
        <charset val="134"/>
      </rPr>
      <t xml:space="preserve">  </t>
    </r>
    <r>
      <rPr>
        <sz val="11"/>
        <rFont val="宋体"/>
        <charset val="134"/>
      </rPr>
      <t>辉</t>
    </r>
  </si>
  <si>
    <t>340621196205204059</t>
  </si>
  <si>
    <r>
      <rPr>
        <sz val="11"/>
        <rFont val="宋体"/>
        <charset val="134"/>
      </rPr>
      <t>徐怀志</t>
    </r>
  </si>
  <si>
    <t>340621196208169076</t>
  </si>
  <si>
    <r>
      <rPr>
        <sz val="11"/>
        <rFont val="宋体"/>
        <charset val="134"/>
      </rPr>
      <t>濉溪县五沟镇土楼村</t>
    </r>
  </si>
  <si>
    <r>
      <rPr>
        <sz val="11"/>
        <rFont val="宋体"/>
        <charset val="134"/>
      </rPr>
      <t>王立新</t>
    </r>
  </si>
  <si>
    <t>340621196211224013</t>
  </si>
  <si>
    <r>
      <rPr>
        <sz val="11"/>
        <rFont val="宋体"/>
        <charset val="134"/>
      </rPr>
      <t>濉溪县五沟镇曹坊村</t>
    </r>
  </si>
  <si>
    <r>
      <rPr>
        <sz val="11"/>
        <rFont val="宋体"/>
        <charset val="134"/>
      </rPr>
      <t>胡兴良</t>
    </r>
  </si>
  <si>
    <t>340621196210124010</t>
  </si>
  <si>
    <r>
      <rPr>
        <sz val="11"/>
        <rFont val="宋体"/>
        <charset val="134"/>
      </rPr>
      <t>张凤瑞</t>
    </r>
  </si>
  <si>
    <t>340621196206044018</t>
  </si>
  <si>
    <r>
      <rPr>
        <sz val="11"/>
        <rFont val="宋体"/>
        <charset val="134"/>
      </rPr>
      <t>田子玲</t>
    </r>
  </si>
  <si>
    <t>340621196208104029</t>
  </si>
  <si>
    <r>
      <rPr>
        <sz val="11"/>
        <rFont val="宋体"/>
        <charset val="134"/>
      </rPr>
      <t>濉溪县五沟镇邵长营村</t>
    </r>
  </si>
  <si>
    <r>
      <rPr>
        <sz val="11"/>
        <rFont val="宋体"/>
        <charset val="134"/>
      </rPr>
      <t>王</t>
    </r>
    <r>
      <rPr>
        <sz val="11"/>
        <rFont val="Times New Roman"/>
        <charset val="134"/>
      </rPr>
      <t xml:space="preserve">  </t>
    </r>
    <r>
      <rPr>
        <sz val="11"/>
        <rFont val="宋体"/>
        <charset val="134"/>
      </rPr>
      <t>浩</t>
    </r>
  </si>
  <si>
    <t>340621196202054016</t>
  </si>
  <si>
    <r>
      <rPr>
        <sz val="11"/>
        <rFont val="宋体"/>
        <charset val="134"/>
      </rPr>
      <t>周</t>
    </r>
    <r>
      <rPr>
        <sz val="11"/>
        <rFont val="Times New Roman"/>
        <charset val="134"/>
      </rPr>
      <t xml:space="preserve">  </t>
    </r>
    <r>
      <rPr>
        <sz val="11"/>
        <rFont val="宋体"/>
        <charset val="134"/>
      </rPr>
      <t>奇</t>
    </r>
  </si>
  <si>
    <t>340621196201089030</t>
  </si>
  <si>
    <r>
      <rPr>
        <sz val="11"/>
        <rFont val="宋体"/>
        <charset val="134"/>
      </rPr>
      <t>濉溪县五沟镇白寺村</t>
    </r>
  </si>
  <si>
    <r>
      <rPr>
        <sz val="11"/>
        <rFont val="宋体"/>
        <charset val="134"/>
      </rPr>
      <t>王崇付</t>
    </r>
  </si>
  <si>
    <t>340621196211284059</t>
  </si>
  <si>
    <r>
      <rPr>
        <sz val="11"/>
        <rFont val="宋体"/>
        <charset val="134"/>
      </rPr>
      <t>濉溪县五沟镇王圩村</t>
    </r>
  </si>
  <si>
    <r>
      <rPr>
        <sz val="11"/>
        <rFont val="宋体"/>
        <charset val="134"/>
      </rPr>
      <t>于从礼</t>
    </r>
  </si>
  <si>
    <t>340621196106164012</t>
  </si>
  <si>
    <r>
      <rPr>
        <sz val="11"/>
        <rFont val="宋体"/>
        <charset val="134"/>
      </rPr>
      <t>杨茂忠</t>
    </r>
  </si>
  <si>
    <r>
      <rPr>
        <sz val="11"/>
        <color theme="1"/>
        <rFont val="宋体"/>
        <charset val="134"/>
      </rPr>
      <t>男</t>
    </r>
  </si>
  <si>
    <r>
      <rPr>
        <sz val="11"/>
        <color theme="1"/>
        <rFont val="宋体"/>
        <charset val="134"/>
      </rPr>
      <t>农业</t>
    </r>
  </si>
  <si>
    <t>340621196205149010</t>
  </si>
  <si>
    <r>
      <rPr>
        <sz val="11"/>
        <color theme="1"/>
        <rFont val="宋体"/>
        <charset val="134"/>
      </rPr>
      <t>濉溪县五沟镇北湖南村</t>
    </r>
  </si>
  <si>
    <r>
      <rPr>
        <sz val="11"/>
        <rFont val="宋体"/>
        <charset val="134"/>
      </rPr>
      <t>陈</t>
    </r>
    <r>
      <rPr>
        <sz val="11"/>
        <rFont val="Times New Roman"/>
        <charset val="134"/>
      </rPr>
      <t xml:space="preserve">  </t>
    </r>
    <r>
      <rPr>
        <sz val="11"/>
        <rFont val="宋体"/>
        <charset val="134"/>
      </rPr>
      <t>瑛</t>
    </r>
  </si>
  <si>
    <r>
      <rPr>
        <sz val="11"/>
        <color theme="1"/>
        <rFont val="宋体"/>
        <charset val="134"/>
      </rPr>
      <t>女</t>
    </r>
  </si>
  <si>
    <t>340621196206109029</t>
  </si>
  <si>
    <r>
      <rPr>
        <sz val="11"/>
        <rFont val="宋体"/>
        <charset val="134"/>
      </rPr>
      <t>常旺秋</t>
    </r>
  </si>
  <si>
    <t>34062119620815443X</t>
  </si>
  <si>
    <r>
      <rPr>
        <sz val="11"/>
        <rFont val="宋体"/>
        <charset val="134"/>
      </rPr>
      <t>濉溪县四铺镇新庄村</t>
    </r>
  </si>
  <si>
    <r>
      <rPr>
        <sz val="11"/>
        <rFont val="宋体"/>
        <charset val="134"/>
      </rPr>
      <t>常</t>
    </r>
    <r>
      <rPr>
        <sz val="11"/>
        <rFont val="Times New Roman"/>
        <charset val="134"/>
      </rPr>
      <t xml:space="preserve">  </t>
    </r>
    <r>
      <rPr>
        <sz val="11"/>
        <rFont val="宋体"/>
        <charset val="134"/>
      </rPr>
      <t>峰</t>
    </r>
  </si>
  <si>
    <t>340621196202034453</t>
  </si>
  <si>
    <t>3.09</t>
  </si>
  <si>
    <r>
      <rPr>
        <sz val="11"/>
        <rFont val="宋体"/>
        <charset val="134"/>
      </rPr>
      <t>安景军</t>
    </r>
  </si>
  <si>
    <t>34062119621201443X</t>
  </si>
  <si>
    <r>
      <rPr>
        <sz val="11"/>
        <rFont val="宋体"/>
        <charset val="134"/>
      </rPr>
      <t>马家成</t>
    </r>
  </si>
  <si>
    <t>340621196201174411</t>
  </si>
  <si>
    <t>3</t>
  </si>
  <si>
    <r>
      <rPr>
        <sz val="11"/>
        <rFont val="宋体"/>
        <charset val="134"/>
      </rPr>
      <t>张秀梅</t>
    </r>
  </si>
  <si>
    <t>340621196208064469</t>
  </si>
  <si>
    <r>
      <rPr>
        <sz val="11"/>
        <rFont val="宋体"/>
        <charset val="134"/>
      </rPr>
      <t>濉溪县四铺镇大曹村</t>
    </r>
  </si>
  <si>
    <r>
      <rPr>
        <sz val="11"/>
        <rFont val="宋体"/>
        <charset val="134"/>
      </rPr>
      <t>郭启令</t>
    </r>
  </si>
  <si>
    <t>340621196207104617</t>
  </si>
  <si>
    <r>
      <rPr>
        <sz val="11"/>
        <rFont val="宋体"/>
        <charset val="134"/>
      </rPr>
      <t>濉溪县四铺镇五里铺村</t>
    </r>
  </si>
  <si>
    <r>
      <rPr>
        <sz val="11"/>
        <rFont val="宋体"/>
        <charset val="134"/>
      </rPr>
      <t>黄</t>
    </r>
    <r>
      <rPr>
        <sz val="11"/>
        <rFont val="Times New Roman"/>
        <charset val="134"/>
      </rPr>
      <t xml:space="preserve">  </t>
    </r>
    <r>
      <rPr>
        <sz val="11"/>
        <rFont val="宋体"/>
        <charset val="134"/>
      </rPr>
      <t>辉</t>
    </r>
  </si>
  <si>
    <t>340621196210114656</t>
  </si>
  <si>
    <r>
      <rPr>
        <sz val="11"/>
        <rFont val="宋体"/>
        <charset val="134"/>
      </rPr>
      <t>刘道斌</t>
    </r>
  </si>
  <si>
    <t>34062119620809457X</t>
  </si>
  <si>
    <r>
      <rPr>
        <sz val="11"/>
        <rFont val="宋体"/>
        <charset val="134"/>
      </rPr>
      <t>赵粹华</t>
    </r>
  </si>
  <si>
    <t>340621196212124508</t>
  </si>
  <si>
    <r>
      <rPr>
        <sz val="11"/>
        <rFont val="宋体"/>
        <charset val="134"/>
      </rPr>
      <t>李俊才</t>
    </r>
  </si>
  <si>
    <t>340621196210034453</t>
  </si>
  <si>
    <r>
      <rPr>
        <sz val="11"/>
        <rFont val="宋体"/>
        <charset val="134"/>
      </rPr>
      <t>濉溪县四铺镇北陈村</t>
    </r>
  </si>
  <si>
    <r>
      <rPr>
        <sz val="11"/>
        <rFont val="宋体"/>
        <charset val="134"/>
      </rPr>
      <t>张秀红</t>
    </r>
  </si>
  <si>
    <t>340621196205064615</t>
  </si>
  <si>
    <r>
      <rPr>
        <sz val="11"/>
        <rFont val="宋体"/>
        <charset val="134"/>
      </rPr>
      <t>濉溪县四铺镇大郭村</t>
    </r>
  </si>
  <si>
    <r>
      <rPr>
        <sz val="11"/>
        <rFont val="宋体"/>
        <charset val="134"/>
      </rPr>
      <t>薛庆军</t>
    </r>
  </si>
  <si>
    <t>340621196202147212</t>
  </si>
  <si>
    <r>
      <rPr>
        <sz val="11"/>
        <rFont val="宋体"/>
        <charset val="134"/>
      </rPr>
      <t>濉溪县四铺镇五铺村</t>
    </r>
  </si>
  <si>
    <t>9.05</t>
  </si>
  <si>
    <r>
      <rPr>
        <sz val="11"/>
        <rFont val="宋体"/>
        <charset val="134"/>
      </rPr>
      <t>薛计礼</t>
    </r>
  </si>
  <si>
    <t>340621196207187336</t>
  </si>
  <si>
    <t>16.01</t>
  </si>
  <si>
    <r>
      <rPr>
        <sz val="11"/>
        <rFont val="宋体"/>
        <charset val="134"/>
      </rPr>
      <t>颜</t>
    </r>
    <r>
      <rPr>
        <sz val="11"/>
        <rFont val="Times New Roman"/>
        <charset val="134"/>
      </rPr>
      <t xml:space="preserve">  </t>
    </r>
    <r>
      <rPr>
        <sz val="11"/>
        <rFont val="宋体"/>
        <charset val="134"/>
      </rPr>
      <t>海</t>
    </r>
  </si>
  <si>
    <t>19620704</t>
  </si>
  <si>
    <t>340621196207047296</t>
  </si>
  <si>
    <r>
      <rPr>
        <sz val="11"/>
        <rFont val="宋体"/>
        <charset val="134"/>
      </rPr>
      <t>濉溪县四铺镇颜道口村</t>
    </r>
  </si>
  <si>
    <t>3.02</t>
  </si>
  <si>
    <r>
      <rPr>
        <sz val="11"/>
        <rFont val="宋体"/>
        <charset val="134"/>
      </rPr>
      <t>赵立平</t>
    </r>
  </si>
  <si>
    <t>340621196209097238</t>
  </si>
  <si>
    <r>
      <rPr>
        <sz val="11"/>
        <rFont val="宋体"/>
        <charset val="134"/>
      </rPr>
      <t>濉溪县四铺镇洪南村</t>
    </r>
  </si>
  <si>
    <r>
      <rPr>
        <sz val="11"/>
        <rFont val="宋体"/>
        <charset val="134"/>
      </rPr>
      <t>王之民</t>
    </r>
  </si>
  <si>
    <t>340621196206014433</t>
  </si>
  <si>
    <r>
      <rPr>
        <sz val="11"/>
        <rFont val="宋体"/>
        <charset val="134"/>
      </rPr>
      <t>赵玉芝</t>
    </r>
  </si>
  <si>
    <t>340621196204157289</t>
  </si>
  <si>
    <r>
      <rPr>
        <sz val="11"/>
        <rFont val="宋体"/>
        <charset val="134"/>
      </rPr>
      <t>濉溪县四铺镇八里村</t>
    </r>
  </si>
  <si>
    <r>
      <rPr>
        <sz val="11"/>
        <rFont val="宋体"/>
        <charset val="134"/>
      </rPr>
      <t>张金标</t>
    </r>
  </si>
  <si>
    <t>340621196207107252</t>
  </si>
  <si>
    <r>
      <rPr>
        <sz val="11"/>
        <rFont val="宋体"/>
        <charset val="134"/>
      </rPr>
      <t>濉溪县四铺镇梁圩村</t>
    </r>
  </si>
  <si>
    <r>
      <rPr>
        <sz val="11"/>
        <rFont val="宋体"/>
        <charset val="134"/>
      </rPr>
      <t>张恒兰</t>
    </r>
  </si>
  <si>
    <t>340621196203127764</t>
  </si>
  <si>
    <r>
      <rPr>
        <sz val="11"/>
        <rFont val="宋体"/>
        <charset val="134"/>
      </rPr>
      <t>濉溪县四铺镇张圩村</t>
    </r>
  </si>
  <si>
    <r>
      <rPr>
        <sz val="11"/>
        <rFont val="宋体"/>
        <charset val="134"/>
      </rPr>
      <t>易代社</t>
    </r>
  </si>
  <si>
    <t>340621196203074457</t>
  </si>
  <si>
    <r>
      <rPr>
        <sz val="11"/>
        <rFont val="宋体"/>
        <charset val="134"/>
      </rPr>
      <t>濉溪县四铺镇四铺村</t>
    </r>
  </si>
  <si>
    <t>23.01</t>
  </si>
  <si>
    <r>
      <rPr>
        <sz val="11"/>
        <rFont val="宋体"/>
        <charset val="134"/>
      </rPr>
      <t>凌明建</t>
    </r>
  </si>
  <si>
    <t>340621196203107271</t>
  </si>
  <si>
    <r>
      <rPr>
        <sz val="11"/>
        <rFont val="宋体"/>
        <charset val="134"/>
      </rPr>
      <t>濉溪县四铺镇谢岭村</t>
    </r>
  </si>
  <si>
    <t>30.06</t>
  </si>
  <si>
    <t>25.05</t>
  </si>
  <si>
    <t>赵礼华</t>
  </si>
  <si>
    <t>340621196112154638</t>
  </si>
  <si>
    <t>14.04</t>
  </si>
  <si>
    <t>12</t>
  </si>
  <si>
    <r>
      <rPr>
        <sz val="11"/>
        <rFont val="宋体"/>
        <charset val="134"/>
      </rPr>
      <t>张恒文</t>
    </r>
  </si>
  <si>
    <t>34062119620217443X</t>
  </si>
  <si>
    <t>33.05</t>
  </si>
  <si>
    <r>
      <rPr>
        <sz val="11"/>
        <rFont val="宋体"/>
        <charset val="134"/>
      </rPr>
      <t>马龙民</t>
    </r>
  </si>
  <si>
    <t>340621196207154454</t>
  </si>
  <si>
    <t>42.08</t>
  </si>
  <si>
    <t>25</t>
  </si>
  <si>
    <r>
      <rPr>
        <sz val="11"/>
        <rFont val="宋体"/>
        <charset val="134"/>
      </rPr>
      <t>石本军</t>
    </r>
  </si>
  <si>
    <t>340621196101024416</t>
  </si>
  <si>
    <t>6.11</t>
  </si>
  <si>
    <r>
      <rPr>
        <sz val="11"/>
        <rFont val="宋体"/>
        <charset val="134"/>
      </rPr>
      <t>付</t>
    </r>
    <r>
      <rPr>
        <sz val="11"/>
        <rFont val="Times New Roman"/>
        <charset val="134"/>
      </rPr>
      <t xml:space="preserve">  </t>
    </r>
    <r>
      <rPr>
        <sz val="11"/>
        <rFont val="宋体"/>
        <charset val="134"/>
      </rPr>
      <t>萍</t>
    </r>
  </si>
  <si>
    <t>340621196110207281</t>
  </si>
  <si>
    <r>
      <rPr>
        <sz val="11"/>
        <rFont val="宋体"/>
        <charset val="134"/>
      </rPr>
      <t>濉溪县四铺镇侯庙村</t>
    </r>
  </si>
  <si>
    <t>36.9</t>
  </si>
  <si>
    <r>
      <rPr>
        <sz val="11"/>
        <rFont val="宋体"/>
        <charset val="134"/>
      </rPr>
      <t>颜忠永</t>
    </r>
  </si>
  <si>
    <t>340621196202187273</t>
  </si>
  <si>
    <t>31.03</t>
  </si>
  <si>
    <t>14.02</t>
  </si>
  <si>
    <r>
      <rPr>
        <sz val="11"/>
        <rFont val="宋体"/>
        <charset val="134"/>
      </rPr>
      <t>杜夫永</t>
    </r>
  </si>
  <si>
    <t>340621196208257236</t>
  </si>
  <si>
    <r>
      <rPr>
        <sz val="11"/>
        <rFont val="宋体"/>
        <charset val="134"/>
      </rPr>
      <t>颜正米</t>
    </r>
  </si>
  <si>
    <t>340621196207167239</t>
  </si>
  <si>
    <t>9.07</t>
  </si>
  <si>
    <r>
      <rPr>
        <sz val="11"/>
        <rFont val="宋体"/>
        <charset val="134"/>
      </rPr>
      <t>赵</t>
    </r>
    <r>
      <rPr>
        <sz val="11"/>
        <rFont val="Times New Roman"/>
        <charset val="134"/>
      </rPr>
      <t xml:space="preserve">  </t>
    </r>
    <r>
      <rPr>
        <sz val="11"/>
        <rFont val="宋体"/>
        <charset val="134"/>
      </rPr>
      <t>云</t>
    </r>
  </si>
  <si>
    <t>340621196207064440</t>
  </si>
  <si>
    <r>
      <rPr>
        <sz val="11"/>
        <rFont val="宋体"/>
        <charset val="134"/>
      </rPr>
      <t>罗地虎</t>
    </r>
  </si>
  <si>
    <t>340621196202047238</t>
  </si>
  <si>
    <t>6</t>
  </si>
  <si>
    <r>
      <rPr>
        <sz val="11"/>
        <rFont val="宋体"/>
        <charset val="134"/>
      </rPr>
      <t>梁爱华</t>
    </r>
  </si>
  <si>
    <t>19621101</t>
  </si>
  <si>
    <r>
      <rPr>
        <sz val="11"/>
        <rFont val="宋体"/>
        <charset val="134"/>
      </rPr>
      <t>非农业</t>
    </r>
  </si>
  <si>
    <t>340621196211010322</t>
  </si>
  <si>
    <r>
      <rPr>
        <sz val="11"/>
        <rFont val="宋体"/>
        <charset val="134"/>
      </rPr>
      <t>濉溪镇沱东社区</t>
    </r>
  </si>
  <si>
    <r>
      <rPr>
        <sz val="11"/>
        <rFont val="宋体"/>
        <charset val="134"/>
      </rPr>
      <t>沱东社区</t>
    </r>
  </si>
  <si>
    <r>
      <rPr>
        <sz val="11"/>
        <rFont val="宋体"/>
        <charset val="134"/>
      </rPr>
      <t>李从顺</t>
    </r>
  </si>
  <si>
    <t>340621196208076013</t>
  </si>
  <si>
    <r>
      <rPr>
        <sz val="11"/>
        <rFont val="宋体"/>
        <charset val="134"/>
      </rPr>
      <t>濉溪镇八里村</t>
    </r>
  </si>
  <si>
    <r>
      <rPr>
        <sz val="11"/>
        <rFont val="宋体"/>
        <charset val="134"/>
      </rPr>
      <t>八里村</t>
    </r>
  </si>
  <si>
    <r>
      <rPr>
        <sz val="11"/>
        <rFont val="宋体"/>
        <charset val="134"/>
      </rPr>
      <t>张翠玲</t>
    </r>
  </si>
  <si>
    <t>340621196212096025</t>
  </si>
  <si>
    <r>
      <rPr>
        <sz val="11"/>
        <rFont val="宋体"/>
        <charset val="134"/>
      </rPr>
      <t>濉溪镇蒙村</t>
    </r>
  </si>
  <si>
    <r>
      <rPr>
        <sz val="11"/>
        <rFont val="宋体"/>
        <charset val="134"/>
      </rPr>
      <t>蒙村</t>
    </r>
  </si>
  <si>
    <r>
      <rPr>
        <sz val="11"/>
        <rFont val="宋体"/>
        <charset val="134"/>
      </rPr>
      <t>王传连</t>
    </r>
  </si>
  <si>
    <t>19620604</t>
  </si>
  <si>
    <t>340621196206040316</t>
  </si>
  <si>
    <r>
      <rPr>
        <sz val="11"/>
        <rFont val="宋体"/>
        <charset val="134"/>
      </rPr>
      <t>濉溪镇黄桥村</t>
    </r>
  </si>
  <si>
    <r>
      <rPr>
        <sz val="11"/>
        <rFont val="宋体"/>
        <charset val="134"/>
      </rPr>
      <t>黄桥村</t>
    </r>
  </si>
  <si>
    <t>6.1</t>
  </si>
  <si>
    <r>
      <rPr>
        <sz val="11"/>
        <rFont val="宋体"/>
        <charset val="134"/>
      </rPr>
      <t>李从新</t>
    </r>
  </si>
  <si>
    <t>19620714</t>
  </si>
  <si>
    <t>340621196207140335</t>
  </si>
  <si>
    <r>
      <rPr>
        <sz val="11"/>
        <rFont val="宋体"/>
        <charset val="134"/>
      </rPr>
      <t>委员</t>
    </r>
  </si>
  <si>
    <t>199503</t>
  </si>
  <si>
    <r>
      <rPr>
        <sz val="11"/>
        <rFont val="宋体"/>
        <charset val="134"/>
      </rPr>
      <t>马明宣</t>
    </r>
  </si>
  <si>
    <t>19620717</t>
  </si>
  <si>
    <t>340621196207170331</t>
  </si>
  <si>
    <r>
      <rPr>
        <sz val="11"/>
        <rFont val="宋体"/>
        <charset val="134"/>
      </rPr>
      <t>主任</t>
    </r>
  </si>
  <si>
    <t>200204</t>
  </si>
  <si>
    <r>
      <rPr>
        <sz val="11"/>
        <rFont val="宋体"/>
        <charset val="134"/>
      </rPr>
      <t>王传祥</t>
    </r>
  </si>
  <si>
    <t>19620517</t>
  </si>
  <si>
    <t>340621196205170311</t>
  </si>
  <si>
    <t>198711</t>
  </si>
  <si>
    <t>3.11</t>
  </si>
  <si>
    <r>
      <rPr>
        <sz val="11"/>
        <rFont val="宋体"/>
        <charset val="134"/>
      </rPr>
      <t>徐凤玲</t>
    </r>
  </si>
  <si>
    <t>19620712</t>
  </si>
  <si>
    <t>340621196207120342</t>
  </si>
  <si>
    <t>198501</t>
  </si>
  <si>
    <r>
      <rPr>
        <sz val="11"/>
        <rFont val="宋体"/>
        <charset val="134"/>
      </rPr>
      <t>李本华</t>
    </r>
  </si>
  <si>
    <t>19610424</t>
  </si>
  <si>
    <t>340621196104242419</t>
  </si>
  <si>
    <r>
      <rPr>
        <sz val="11"/>
        <color indexed="8"/>
        <rFont val="宋体"/>
        <charset val="134"/>
      </rPr>
      <t>濉溪镇蒙村</t>
    </r>
  </si>
  <si>
    <t>200304</t>
  </si>
  <si>
    <r>
      <rPr>
        <sz val="11"/>
        <color theme="1"/>
        <rFont val="宋体"/>
        <charset val="134"/>
      </rPr>
      <t>邵长志</t>
    </r>
  </si>
  <si>
    <t>340621196210046032</t>
  </si>
  <si>
    <r>
      <rPr>
        <sz val="11"/>
        <color theme="1"/>
        <rFont val="宋体"/>
        <charset val="134"/>
      </rPr>
      <t>濉溪镇八里村</t>
    </r>
  </si>
  <si>
    <r>
      <rPr>
        <sz val="11"/>
        <color theme="1"/>
        <rFont val="宋体"/>
        <charset val="134"/>
      </rPr>
      <t>郭楼桥社区</t>
    </r>
  </si>
  <si>
    <r>
      <rPr>
        <sz val="11"/>
        <color theme="1"/>
        <rFont val="宋体"/>
        <charset val="134"/>
      </rPr>
      <t>书记</t>
    </r>
  </si>
  <si>
    <t>赵从海</t>
  </si>
  <si>
    <t>男</t>
  </si>
  <si>
    <t>非农业</t>
  </si>
  <si>
    <t>340621194406300830</t>
  </si>
  <si>
    <t>濉溪镇濉东社区</t>
  </si>
  <si>
    <t>城西村</t>
  </si>
  <si>
    <t>委员、民兵营长</t>
  </si>
  <si>
    <t>2014.01-2018.12执行210元/月；2019.01起执行336元/月</t>
  </si>
  <si>
    <r>
      <rPr>
        <sz val="11"/>
        <rFont val="宋体"/>
        <charset val="134"/>
      </rPr>
      <t>梁永勃</t>
    </r>
  </si>
  <si>
    <t>19621214</t>
  </si>
  <si>
    <t>340621196212142415</t>
  </si>
  <si>
    <r>
      <rPr>
        <sz val="11"/>
        <rFont val="宋体"/>
        <charset val="134"/>
      </rPr>
      <t>濉溪经济开发区李庄村</t>
    </r>
  </si>
  <si>
    <t>201502</t>
  </si>
  <si>
    <r>
      <rPr>
        <sz val="11"/>
        <rFont val="宋体"/>
        <charset val="134"/>
      </rPr>
      <t>梁士军</t>
    </r>
  </si>
  <si>
    <t>19620928</t>
  </si>
  <si>
    <t>340621196209282417</t>
  </si>
  <si>
    <r>
      <rPr>
        <sz val="11"/>
        <rFont val="宋体"/>
        <charset val="134"/>
      </rPr>
      <t>濉溪经济开发区杨楼村梁庙庄</t>
    </r>
  </si>
  <si>
    <r>
      <rPr>
        <sz val="11"/>
        <color theme="1"/>
        <rFont val="宋体"/>
        <charset val="134"/>
      </rPr>
      <t>杨广贤</t>
    </r>
  </si>
  <si>
    <r>
      <rPr>
        <sz val="11"/>
        <color rgb="FF000000"/>
        <rFont val="宋体"/>
        <charset val="134"/>
      </rPr>
      <t>非农</t>
    </r>
  </si>
  <si>
    <t>340621196203102438</t>
  </si>
  <si>
    <r>
      <rPr>
        <sz val="11"/>
        <color rgb="FF000000"/>
        <rFont val="宋体"/>
        <charset val="134"/>
      </rPr>
      <t>濉溪县刘桥镇陈集村</t>
    </r>
  </si>
  <si>
    <r>
      <rPr>
        <sz val="11"/>
        <color rgb="FF000000"/>
        <rFont val="宋体"/>
        <charset val="134"/>
      </rPr>
      <t>陈集村</t>
    </r>
  </si>
  <si>
    <r>
      <rPr>
        <sz val="11"/>
        <color rgb="FF000000"/>
        <rFont val="宋体"/>
        <charset val="134"/>
      </rPr>
      <t>副书记</t>
    </r>
  </si>
  <si>
    <t>2022.04</t>
  </si>
  <si>
    <r>
      <rPr>
        <sz val="11"/>
        <color theme="1"/>
        <rFont val="宋体"/>
        <charset val="134"/>
      </rPr>
      <t>杨玉芹</t>
    </r>
  </si>
  <si>
    <t>340621196202022508</t>
  </si>
  <si>
    <r>
      <rPr>
        <sz val="11"/>
        <color rgb="FF000000"/>
        <rFont val="宋体"/>
        <charset val="134"/>
      </rPr>
      <t>村委员</t>
    </r>
  </si>
  <si>
    <r>
      <rPr>
        <sz val="11"/>
        <color theme="1"/>
        <rFont val="宋体"/>
        <charset val="134"/>
      </rPr>
      <t>邢明学</t>
    </r>
  </si>
  <si>
    <r>
      <rPr>
        <sz val="11"/>
        <color theme="1"/>
        <rFont val="宋体"/>
        <charset val="134"/>
      </rPr>
      <t>非农</t>
    </r>
  </si>
  <si>
    <t>340621196205072412</t>
  </si>
  <si>
    <r>
      <rPr>
        <sz val="11"/>
        <color theme="1"/>
        <rFont val="宋体"/>
        <charset val="134"/>
      </rPr>
      <t>濉溪县刘桥镇周大庄村</t>
    </r>
  </si>
  <si>
    <r>
      <rPr>
        <sz val="11"/>
        <color theme="1"/>
        <rFont val="宋体"/>
        <charset val="134"/>
      </rPr>
      <t>周大庄村</t>
    </r>
  </si>
  <si>
    <r>
      <rPr>
        <sz val="11"/>
        <color theme="1"/>
        <rFont val="宋体"/>
        <charset val="134"/>
      </rPr>
      <t>村委会主任</t>
    </r>
  </si>
  <si>
    <r>
      <rPr>
        <sz val="11"/>
        <color theme="1"/>
        <rFont val="宋体"/>
        <charset val="134"/>
      </rPr>
      <t>张厚香</t>
    </r>
  </si>
  <si>
    <t>340621196212142458</t>
  </si>
  <si>
    <r>
      <rPr>
        <sz val="11"/>
        <color rgb="FF000000"/>
        <rFont val="宋体"/>
        <charset val="134"/>
      </rPr>
      <t>濉溪县刘桥镇小城村</t>
    </r>
  </si>
  <si>
    <r>
      <rPr>
        <sz val="11"/>
        <color theme="1"/>
        <rFont val="宋体"/>
        <charset val="134"/>
      </rPr>
      <t>小城村</t>
    </r>
  </si>
  <si>
    <r>
      <rPr>
        <sz val="11"/>
        <color theme="1"/>
        <rFont val="宋体"/>
        <charset val="134"/>
      </rPr>
      <t>村总支委员</t>
    </r>
  </si>
  <si>
    <r>
      <rPr>
        <sz val="11"/>
        <color theme="1"/>
        <rFont val="宋体"/>
        <charset val="134"/>
      </rPr>
      <t>丁春华</t>
    </r>
  </si>
  <si>
    <t>34062119620715282X</t>
  </si>
  <si>
    <r>
      <rPr>
        <sz val="11"/>
        <color theme="1"/>
        <rFont val="宋体"/>
        <charset val="134"/>
      </rPr>
      <t>濉溪县刘桥镇留古村</t>
    </r>
  </si>
  <si>
    <r>
      <rPr>
        <sz val="11"/>
        <color theme="1"/>
        <rFont val="宋体"/>
        <charset val="134"/>
      </rPr>
      <t>留古村</t>
    </r>
  </si>
  <si>
    <r>
      <rPr>
        <sz val="11"/>
        <color theme="1"/>
        <rFont val="宋体"/>
        <charset val="134"/>
      </rPr>
      <t>总支委员</t>
    </r>
  </si>
  <si>
    <r>
      <rPr>
        <sz val="11"/>
        <color theme="1"/>
        <rFont val="宋体"/>
        <charset val="134"/>
      </rPr>
      <t>袁保法</t>
    </r>
  </si>
  <si>
    <t>340621196202172837</t>
  </si>
  <si>
    <r>
      <rPr>
        <sz val="11"/>
        <color theme="1"/>
        <rFont val="宋体"/>
        <charset val="134"/>
      </rPr>
      <t>村委委员</t>
    </r>
  </si>
  <si>
    <r>
      <rPr>
        <sz val="11"/>
        <color theme="1"/>
        <rFont val="宋体"/>
        <charset val="134"/>
      </rPr>
      <t>丁维民</t>
    </r>
  </si>
  <si>
    <t>340621196204012450</t>
  </si>
  <si>
    <r>
      <rPr>
        <sz val="11"/>
        <color theme="1"/>
        <rFont val="宋体"/>
        <charset val="134"/>
      </rPr>
      <t>濉溪县刘桥镇丁楼村</t>
    </r>
  </si>
  <si>
    <r>
      <rPr>
        <sz val="11"/>
        <color theme="1"/>
        <rFont val="宋体"/>
        <charset val="134"/>
      </rPr>
      <t>杜明华</t>
    </r>
  </si>
  <si>
    <t>340621196212112451</t>
  </si>
  <si>
    <r>
      <rPr>
        <sz val="11"/>
        <color theme="1"/>
        <rFont val="宋体"/>
        <charset val="134"/>
      </rPr>
      <t>濉溪县刘桥镇王堰村</t>
    </r>
  </si>
  <si>
    <r>
      <rPr>
        <sz val="11"/>
        <color theme="1"/>
        <rFont val="宋体"/>
        <charset val="134"/>
      </rPr>
      <t>王</t>
    </r>
    <r>
      <rPr>
        <sz val="11"/>
        <color theme="1"/>
        <rFont val="Times New Roman"/>
        <charset val="134"/>
      </rPr>
      <t xml:space="preserve">  </t>
    </r>
    <r>
      <rPr>
        <sz val="11"/>
        <color theme="1"/>
        <rFont val="宋体"/>
        <charset val="134"/>
      </rPr>
      <t>冰</t>
    </r>
  </si>
  <si>
    <t>340621196207042436</t>
  </si>
  <si>
    <r>
      <rPr>
        <sz val="11"/>
        <color theme="1"/>
        <rFont val="宋体"/>
        <charset val="134"/>
      </rPr>
      <t>梁长标</t>
    </r>
  </si>
  <si>
    <t>34062119620310293X</t>
  </si>
  <si>
    <r>
      <rPr>
        <sz val="11"/>
        <color theme="1"/>
        <rFont val="宋体"/>
        <charset val="134"/>
      </rPr>
      <t>濉溪县刘桥镇杨庄村</t>
    </r>
  </si>
  <si>
    <r>
      <rPr>
        <sz val="11"/>
        <rFont val="宋体"/>
        <charset val="134"/>
      </rPr>
      <t>肖俊海</t>
    </r>
  </si>
  <si>
    <t>19621027</t>
  </si>
  <si>
    <t>340621196210278714</t>
  </si>
  <si>
    <r>
      <rPr>
        <sz val="11"/>
        <rFont val="宋体"/>
        <charset val="134"/>
      </rPr>
      <t>南坪镇太平村</t>
    </r>
  </si>
  <si>
    <t>200704</t>
  </si>
  <si>
    <r>
      <rPr>
        <sz val="11"/>
        <rFont val="宋体"/>
        <charset val="134"/>
      </rPr>
      <t>苏玉红</t>
    </r>
  </si>
  <si>
    <t>19620710</t>
  </si>
  <si>
    <t>340621196207108714</t>
  </si>
  <si>
    <t>199903</t>
  </si>
  <si>
    <r>
      <rPr>
        <sz val="11"/>
        <rFont val="宋体"/>
        <charset val="134"/>
      </rPr>
      <t>丁良</t>
    </r>
  </si>
  <si>
    <t>19610615</t>
  </si>
  <si>
    <t>340621196106154818</t>
  </si>
  <si>
    <r>
      <rPr>
        <sz val="11"/>
        <rFont val="宋体"/>
        <charset val="134"/>
      </rPr>
      <t>南坪镇老家村</t>
    </r>
  </si>
  <si>
    <t>198902</t>
  </si>
  <si>
    <r>
      <rPr>
        <sz val="11"/>
        <rFont val="宋体"/>
        <charset val="134"/>
      </rPr>
      <t>郭元章</t>
    </r>
  </si>
  <si>
    <t>19621007</t>
  </si>
  <si>
    <t>340621196210078712</t>
  </si>
  <si>
    <r>
      <rPr>
        <sz val="11"/>
        <rFont val="宋体"/>
        <charset val="134"/>
      </rPr>
      <t>刘志华</t>
    </r>
  </si>
  <si>
    <t>19621021</t>
  </si>
  <si>
    <t>340621196210218711</t>
  </si>
  <si>
    <r>
      <rPr>
        <sz val="11"/>
        <rFont val="宋体"/>
        <charset val="134"/>
      </rPr>
      <t>赵福勤</t>
    </r>
  </si>
  <si>
    <t>19620613</t>
  </si>
  <si>
    <t>340621196206138719</t>
  </si>
  <si>
    <r>
      <rPr>
        <sz val="11"/>
        <rFont val="宋体"/>
        <charset val="134"/>
      </rPr>
      <t>任启坤</t>
    </r>
  </si>
  <si>
    <t>19621126</t>
  </si>
  <si>
    <t>340621196211268737</t>
  </si>
  <si>
    <r>
      <rPr>
        <sz val="11"/>
        <rFont val="宋体"/>
        <charset val="134"/>
      </rPr>
      <t>任</t>
    </r>
    <r>
      <rPr>
        <sz val="11"/>
        <rFont val="Times New Roman"/>
        <charset val="134"/>
      </rPr>
      <t xml:space="preserve">  </t>
    </r>
    <r>
      <rPr>
        <sz val="11"/>
        <rFont val="宋体"/>
        <charset val="134"/>
      </rPr>
      <t>军</t>
    </r>
  </si>
  <si>
    <t>19620101</t>
  </si>
  <si>
    <t>340621196201018750</t>
  </si>
  <si>
    <r>
      <rPr>
        <sz val="11"/>
        <rFont val="宋体"/>
        <charset val="134"/>
      </rPr>
      <t>南坪镇任集村</t>
    </r>
  </si>
  <si>
    <t>200505</t>
  </si>
  <si>
    <r>
      <rPr>
        <sz val="11"/>
        <rFont val="宋体"/>
        <charset val="134"/>
      </rPr>
      <t>朱士斧</t>
    </r>
  </si>
  <si>
    <t>19621129</t>
  </si>
  <si>
    <t>340621196211298717</t>
  </si>
  <si>
    <r>
      <rPr>
        <sz val="11"/>
        <rFont val="宋体"/>
        <charset val="134"/>
      </rPr>
      <t>南坪镇耿庙村</t>
    </r>
  </si>
  <si>
    <t>201612</t>
  </si>
  <si>
    <r>
      <rPr>
        <sz val="11"/>
        <rFont val="宋体"/>
        <charset val="134"/>
      </rPr>
      <t>任和平</t>
    </r>
  </si>
  <si>
    <t>340621196211294812</t>
  </si>
  <si>
    <r>
      <rPr>
        <sz val="11"/>
        <rFont val="宋体"/>
        <charset val="134"/>
      </rPr>
      <t>魏</t>
    </r>
    <r>
      <rPr>
        <sz val="11"/>
        <rFont val="Times New Roman"/>
        <charset val="134"/>
      </rPr>
      <t xml:space="preserve">  </t>
    </r>
    <r>
      <rPr>
        <sz val="11"/>
        <rFont val="宋体"/>
        <charset val="134"/>
      </rPr>
      <t>东</t>
    </r>
  </si>
  <si>
    <t>19611116</t>
  </si>
  <si>
    <t>340621196111165618</t>
  </si>
  <si>
    <r>
      <rPr>
        <sz val="11"/>
        <rFont val="宋体"/>
        <charset val="134"/>
      </rPr>
      <t>南坪镇朱口村</t>
    </r>
  </si>
  <si>
    <t>200502</t>
  </si>
  <si>
    <r>
      <rPr>
        <sz val="11"/>
        <rFont val="宋体"/>
        <charset val="134"/>
      </rPr>
      <t>何清健</t>
    </r>
  </si>
  <si>
    <t>19620518</t>
  </si>
  <si>
    <t>340621196205185652</t>
  </si>
  <si>
    <r>
      <rPr>
        <sz val="11"/>
        <rFont val="宋体"/>
        <charset val="134"/>
      </rPr>
      <t>南坪镇葛圩村</t>
    </r>
  </si>
  <si>
    <t>200207</t>
  </si>
  <si>
    <t>张明华</t>
  </si>
  <si>
    <t>19611007</t>
  </si>
  <si>
    <t>340621196110075661</t>
  </si>
  <si>
    <t>200205</t>
  </si>
  <si>
    <r>
      <rPr>
        <sz val="11"/>
        <rFont val="宋体"/>
        <charset val="134"/>
      </rPr>
      <t>徐绍礼</t>
    </r>
  </si>
  <si>
    <t>19601214</t>
  </si>
  <si>
    <t>340621196012145611</t>
  </si>
  <si>
    <r>
      <rPr>
        <sz val="11"/>
        <rFont val="宋体"/>
        <charset val="134"/>
      </rPr>
      <t>南坪镇半铺村</t>
    </r>
  </si>
  <si>
    <t>199305</t>
  </si>
  <si>
    <r>
      <rPr>
        <sz val="11"/>
        <rFont val="宋体"/>
        <charset val="134"/>
      </rPr>
      <t>李</t>
    </r>
    <r>
      <rPr>
        <sz val="11"/>
        <rFont val="Times New Roman"/>
        <charset val="134"/>
      </rPr>
      <t xml:space="preserve">  </t>
    </r>
    <r>
      <rPr>
        <sz val="11"/>
        <rFont val="宋体"/>
        <charset val="134"/>
      </rPr>
      <t>利</t>
    </r>
  </si>
  <si>
    <t>19610616</t>
  </si>
  <si>
    <t>340621196106165613</t>
  </si>
  <si>
    <t>200703</t>
  </si>
  <si>
    <r>
      <rPr>
        <sz val="11"/>
        <rFont val="宋体"/>
        <charset val="134"/>
      </rPr>
      <t>王</t>
    </r>
    <r>
      <rPr>
        <sz val="11"/>
        <rFont val="Times New Roman"/>
        <charset val="134"/>
      </rPr>
      <t xml:space="preserve">  </t>
    </r>
    <r>
      <rPr>
        <sz val="11"/>
        <rFont val="宋体"/>
        <charset val="134"/>
      </rPr>
      <t>彬</t>
    </r>
  </si>
  <si>
    <t>19620927</t>
  </si>
  <si>
    <t>340621196209275612</t>
  </si>
  <si>
    <t>2023年3月份已经去世</t>
  </si>
  <si>
    <r>
      <rPr>
        <sz val="11"/>
        <rFont val="宋体"/>
        <charset val="134"/>
      </rPr>
      <t>王安庆</t>
    </r>
  </si>
  <si>
    <t>19620421</t>
  </si>
  <si>
    <t>340621196204215637</t>
  </si>
  <si>
    <t>201309</t>
  </si>
  <si>
    <r>
      <rPr>
        <sz val="11"/>
        <rFont val="宋体"/>
        <charset val="134"/>
      </rPr>
      <t>惠跃法</t>
    </r>
  </si>
  <si>
    <t>19620520</t>
  </si>
  <si>
    <t>340621196205205617</t>
  </si>
  <si>
    <r>
      <rPr>
        <sz val="11"/>
        <rFont val="宋体"/>
        <charset val="134"/>
      </rPr>
      <t>惠荣宾</t>
    </r>
  </si>
  <si>
    <t>19620915</t>
  </si>
  <si>
    <t>340621196209155653</t>
  </si>
  <si>
    <r>
      <rPr>
        <sz val="11"/>
        <rFont val="宋体"/>
        <charset val="134"/>
      </rPr>
      <t>邹</t>
    </r>
    <r>
      <rPr>
        <sz val="11"/>
        <rFont val="Times New Roman"/>
        <charset val="134"/>
      </rPr>
      <t xml:space="preserve">  </t>
    </r>
    <r>
      <rPr>
        <sz val="11"/>
        <rFont val="宋体"/>
        <charset val="134"/>
      </rPr>
      <t>彬</t>
    </r>
  </si>
  <si>
    <t>19620205</t>
  </si>
  <si>
    <t>340621196202055617</t>
  </si>
  <si>
    <r>
      <rPr>
        <sz val="11"/>
        <rFont val="宋体"/>
        <charset val="134"/>
      </rPr>
      <t>南坪镇黄沟村</t>
    </r>
  </si>
  <si>
    <r>
      <rPr>
        <sz val="11"/>
        <rFont val="宋体"/>
        <charset val="134"/>
      </rPr>
      <t>王俊峰</t>
    </r>
  </si>
  <si>
    <t>19620505</t>
  </si>
  <si>
    <t>340621196205058717</t>
  </si>
  <si>
    <r>
      <rPr>
        <sz val="11"/>
        <rFont val="宋体"/>
        <charset val="134"/>
      </rPr>
      <t>南坪镇桃花村</t>
    </r>
  </si>
  <si>
    <r>
      <rPr>
        <sz val="11"/>
        <rFont val="宋体"/>
        <charset val="134"/>
      </rPr>
      <t>陆淑玲</t>
    </r>
  </si>
  <si>
    <t>19621017</t>
  </si>
  <si>
    <t>340621196210175643</t>
  </si>
  <si>
    <r>
      <rPr>
        <sz val="11"/>
        <rFont val="宋体"/>
        <charset val="134"/>
      </rPr>
      <t>南坪镇坪西村</t>
    </r>
  </si>
  <si>
    <t>198704</t>
  </si>
  <si>
    <r>
      <rPr>
        <sz val="11"/>
        <rFont val="宋体"/>
        <charset val="134"/>
      </rPr>
      <t>张太山</t>
    </r>
  </si>
  <si>
    <t>19620413</t>
  </si>
  <si>
    <t>340621196204135637</t>
  </si>
  <si>
    <t>199910</t>
  </si>
  <si>
    <r>
      <rPr>
        <sz val="11"/>
        <rFont val="宋体"/>
        <charset val="134"/>
      </rPr>
      <t>杨献超</t>
    </r>
  </si>
  <si>
    <t>19620220</t>
  </si>
  <si>
    <t>340621196202205611</t>
  </si>
  <si>
    <t>199912</t>
  </si>
  <si>
    <r>
      <rPr>
        <sz val="11"/>
        <rFont val="宋体"/>
        <charset val="134"/>
      </rPr>
      <t>况道勇</t>
    </r>
  </si>
  <si>
    <t>19620715</t>
  </si>
  <si>
    <t>34062119620715573X</t>
  </si>
  <si>
    <r>
      <rPr>
        <sz val="11"/>
        <rFont val="宋体"/>
        <charset val="134"/>
      </rPr>
      <t>王化杰</t>
    </r>
  </si>
  <si>
    <t>19610207</t>
  </si>
  <si>
    <t>340621196102075610</t>
  </si>
  <si>
    <r>
      <rPr>
        <sz val="11"/>
        <rFont val="宋体"/>
        <charset val="134"/>
      </rPr>
      <t>马万平</t>
    </r>
  </si>
  <si>
    <t>19620408</t>
  </si>
  <si>
    <t>340621196204085836</t>
  </si>
  <si>
    <r>
      <rPr>
        <sz val="11"/>
        <rFont val="宋体"/>
        <charset val="134"/>
      </rPr>
      <t>南坪镇路东村</t>
    </r>
  </si>
  <si>
    <r>
      <rPr>
        <sz val="11"/>
        <rFont val="宋体"/>
        <charset val="134"/>
      </rPr>
      <t>邵正明</t>
    </r>
  </si>
  <si>
    <t>19621008</t>
  </si>
  <si>
    <t>340621196210085672</t>
  </si>
  <si>
    <t>200710</t>
  </si>
  <si>
    <r>
      <rPr>
        <sz val="11"/>
        <rFont val="宋体"/>
        <charset val="134"/>
      </rPr>
      <t>任秀宝</t>
    </r>
  </si>
  <si>
    <t>19620610</t>
  </si>
  <si>
    <t>340621196206108712</t>
  </si>
  <si>
    <r>
      <rPr>
        <sz val="11"/>
        <rFont val="宋体"/>
        <charset val="134"/>
      </rPr>
      <t>南坪镇香山村</t>
    </r>
  </si>
  <si>
    <t>202110</t>
  </si>
  <si>
    <r>
      <rPr>
        <sz val="11"/>
        <rFont val="宋体"/>
        <charset val="134"/>
      </rPr>
      <t>任</t>
    </r>
    <r>
      <rPr>
        <sz val="11"/>
        <rFont val="Times New Roman"/>
        <charset val="134"/>
      </rPr>
      <t xml:space="preserve">  </t>
    </r>
    <r>
      <rPr>
        <sz val="11"/>
        <rFont val="宋体"/>
        <charset val="134"/>
      </rPr>
      <t>伟</t>
    </r>
  </si>
  <si>
    <t>19611014</t>
  </si>
  <si>
    <t>340621196110144815</t>
  </si>
  <si>
    <r>
      <rPr>
        <sz val="11"/>
        <rFont val="宋体"/>
        <charset val="134"/>
      </rPr>
      <t>任明洲</t>
    </r>
  </si>
  <si>
    <t>19620713</t>
  </si>
  <si>
    <t>340621196207134832</t>
  </si>
  <si>
    <t>200112</t>
  </si>
  <si>
    <r>
      <rPr>
        <sz val="11"/>
        <rFont val="宋体"/>
        <charset val="134"/>
      </rPr>
      <t>田心伍</t>
    </r>
  </si>
  <si>
    <t>19620808</t>
  </si>
  <si>
    <t>340621196208085614</t>
  </si>
  <si>
    <t>200507</t>
  </si>
  <si>
    <r>
      <rPr>
        <sz val="11"/>
        <rFont val="宋体"/>
        <charset val="134"/>
      </rPr>
      <t>张思华</t>
    </r>
  </si>
  <si>
    <r>
      <rPr>
        <sz val="11"/>
        <rFont val="宋体"/>
        <charset val="134"/>
      </rPr>
      <t>男</t>
    </r>
    <r>
      <rPr>
        <sz val="11"/>
        <rFont val="Times New Roman"/>
        <charset val="134"/>
      </rPr>
      <t xml:space="preserve"> </t>
    </r>
  </si>
  <si>
    <t>1961.12.10</t>
  </si>
  <si>
    <t>340621196112103216</t>
  </si>
  <si>
    <r>
      <rPr>
        <sz val="11"/>
        <rFont val="宋体"/>
        <charset val="134"/>
      </rPr>
      <t>濉溪县百善镇</t>
    </r>
  </si>
  <si>
    <r>
      <rPr>
        <sz val="11"/>
        <rFont val="宋体"/>
        <charset val="134"/>
      </rPr>
      <t>龚志强</t>
    </r>
  </si>
  <si>
    <t>1962.08.15</t>
  </si>
  <si>
    <t>340621196208153373</t>
  </si>
  <si>
    <t>2021.12</t>
  </si>
  <si>
    <r>
      <rPr>
        <sz val="11"/>
        <rFont val="宋体"/>
        <charset val="134"/>
      </rPr>
      <t>徐凤平</t>
    </r>
  </si>
  <si>
    <t>1962.05.26</t>
  </si>
  <si>
    <t>340621196205263454</t>
  </si>
  <si>
    <r>
      <rPr>
        <sz val="11"/>
        <rFont val="宋体"/>
        <charset val="134"/>
      </rPr>
      <t>姚洪军</t>
    </r>
  </si>
  <si>
    <t>1962.01.02</t>
  </si>
  <si>
    <t>340621196201027534</t>
  </si>
  <si>
    <t>1995.10</t>
  </si>
  <si>
    <r>
      <rPr>
        <sz val="11"/>
        <rFont val="宋体"/>
        <charset val="134"/>
      </rPr>
      <t>丁启文</t>
    </r>
  </si>
  <si>
    <t>1962.10.16</t>
  </si>
  <si>
    <t>340621196210167539</t>
  </si>
  <si>
    <r>
      <rPr>
        <sz val="11"/>
        <rFont val="宋体"/>
        <charset val="134"/>
      </rPr>
      <t>张永侠</t>
    </r>
  </si>
  <si>
    <t>1962.06.03</t>
  </si>
  <si>
    <t>340621196206037520</t>
  </si>
  <si>
    <t>1988.12</t>
  </si>
  <si>
    <r>
      <rPr>
        <sz val="11"/>
        <rFont val="宋体"/>
        <charset val="134"/>
      </rPr>
      <t>李加保</t>
    </r>
  </si>
  <si>
    <t>1962.07.05</t>
  </si>
  <si>
    <t>340621196207053231</t>
  </si>
  <si>
    <t>2018.09</t>
  </si>
  <si>
    <r>
      <rPr>
        <sz val="11"/>
        <rFont val="宋体"/>
        <charset val="134"/>
      </rPr>
      <t>李德义</t>
    </r>
  </si>
  <si>
    <t>1962.07.30</t>
  </si>
  <si>
    <t>340621196207307510</t>
  </si>
  <si>
    <t>2018.08</t>
  </si>
  <si>
    <r>
      <rPr>
        <sz val="11"/>
        <rFont val="宋体"/>
        <charset val="134"/>
      </rPr>
      <t>丁怀琴</t>
    </r>
  </si>
  <si>
    <t>1962.10.04</t>
  </si>
  <si>
    <t>340621196210043253</t>
  </si>
  <si>
    <r>
      <rPr>
        <sz val="11"/>
        <rFont val="宋体"/>
        <charset val="134"/>
      </rPr>
      <t>杨四安</t>
    </r>
  </si>
  <si>
    <t>1961.05.13</t>
  </si>
  <si>
    <t>340621196105137530</t>
  </si>
  <si>
    <t>1996.06</t>
  </si>
  <si>
    <r>
      <rPr>
        <sz val="11"/>
        <rFont val="宋体"/>
        <charset val="134"/>
      </rPr>
      <t>丁良举</t>
    </r>
  </si>
  <si>
    <t>1962.08.19</t>
  </si>
  <si>
    <t>340621196208193252</t>
  </si>
  <si>
    <t>2017.08</t>
  </si>
  <si>
    <r>
      <rPr>
        <sz val="11"/>
        <rFont val="宋体"/>
        <charset val="134"/>
      </rPr>
      <t>候焕钦</t>
    </r>
  </si>
  <si>
    <t>1961.08.26</t>
  </si>
  <si>
    <t>340621196108263217</t>
  </si>
  <si>
    <t>2007.03</t>
  </si>
  <si>
    <r>
      <rPr>
        <sz val="11"/>
        <rFont val="宋体"/>
        <charset val="134"/>
      </rPr>
      <t>陈若华</t>
    </r>
  </si>
  <si>
    <t>1962.12.24</t>
  </si>
  <si>
    <t>340621196212243216</t>
  </si>
  <si>
    <r>
      <rPr>
        <sz val="11"/>
        <rFont val="宋体"/>
        <charset val="134"/>
      </rPr>
      <t>谢如军</t>
    </r>
  </si>
  <si>
    <t>1962.09.10</t>
  </si>
  <si>
    <t>340621196209103570</t>
  </si>
  <si>
    <t>2014.05</t>
  </si>
  <si>
    <r>
      <rPr>
        <sz val="11"/>
        <rFont val="宋体"/>
        <charset val="134"/>
      </rPr>
      <t>程生文</t>
    </r>
  </si>
  <si>
    <t>1962.11.18</t>
  </si>
  <si>
    <t>340621196211183215</t>
  </si>
  <si>
    <t>1996.10</t>
  </si>
  <si>
    <t xml:space="preserve"> </t>
  </si>
  <si>
    <r>
      <rPr>
        <sz val="11"/>
        <rFont val="宋体"/>
        <charset val="134"/>
      </rPr>
      <t>陈文</t>
    </r>
  </si>
  <si>
    <t>1962.07.28</t>
  </si>
  <si>
    <t>340621196207283213</t>
  </si>
  <si>
    <t>2021.10</t>
  </si>
  <si>
    <r>
      <rPr>
        <sz val="11"/>
        <rFont val="宋体"/>
        <charset val="134"/>
      </rPr>
      <t>程云</t>
    </r>
  </si>
  <si>
    <t>1962.10.20</t>
  </si>
  <si>
    <t>340621196210203560</t>
  </si>
  <si>
    <r>
      <rPr>
        <sz val="11"/>
        <rFont val="宋体"/>
        <charset val="134"/>
      </rPr>
      <t>张翠平</t>
    </r>
  </si>
  <si>
    <t>1947.02.12</t>
  </si>
  <si>
    <t>340603194702120620</t>
  </si>
  <si>
    <t>1994.12</t>
  </si>
  <si>
    <r>
      <rPr>
        <sz val="11"/>
        <rFont val="宋体"/>
        <charset val="134"/>
      </rPr>
      <t>桑玉喜</t>
    </r>
  </si>
  <si>
    <t>1962.06.07</t>
  </si>
  <si>
    <t>340621196206073257</t>
  </si>
  <si>
    <t>2008.09</t>
  </si>
  <si>
    <r>
      <rPr>
        <sz val="11"/>
        <rFont val="宋体"/>
        <charset val="134"/>
      </rPr>
      <t>陈标</t>
    </r>
  </si>
  <si>
    <t>1962.08.07</t>
  </si>
  <si>
    <t>340621196208073218</t>
  </si>
  <si>
    <t>2001.03</t>
  </si>
  <si>
    <r>
      <rPr>
        <sz val="11"/>
        <rFont val="宋体"/>
        <charset val="134"/>
      </rPr>
      <t>陈令奎</t>
    </r>
  </si>
  <si>
    <t>340621196208153517</t>
  </si>
  <si>
    <t>1995.03</t>
  </si>
  <si>
    <r>
      <rPr>
        <sz val="11"/>
        <rFont val="宋体"/>
        <charset val="134"/>
      </rPr>
      <t>陈玉红</t>
    </r>
  </si>
  <si>
    <t>1958.03.20</t>
  </si>
  <si>
    <t>340621195803203529</t>
  </si>
  <si>
    <t>1984.03</t>
  </si>
  <si>
    <r>
      <rPr>
        <sz val="11"/>
        <rFont val="宋体"/>
        <charset val="134"/>
      </rPr>
      <t>李美侠</t>
    </r>
  </si>
  <si>
    <t>1962.07.15</t>
  </si>
  <si>
    <t>340621196207157567</t>
  </si>
  <si>
    <t>2007.08</t>
  </si>
  <si>
    <r>
      <rPr>
        <sz val="11"/>
        <rFont val="宋体"/>
        <charset val="134"/>
      </rPr>
      <t>丁万胜</t>
    </r>
  </si>
  <si>
    <t>1962.11.05</t>
  </si>
  <si>
    <t>340621196211057518</t>
  </si>
  <si>
    <r>
      <rPr>
        <sz val="11"/>
        <rFont val="宋体"/>
        <charset val="134"/>
      </rPr>
      <t>兰克安</t>
    </r>
  </si>
  <si>
    <t>1962.11.06</t>
  </si>
  <si>
    <t>340621196211067513</t>
  </si>
  <si>
    <t>2007.05</t>
  </si>
  <si>
    <r>
      <rPr>
        <sz val="11"/>
        <rFont val="宋体"/>
        <charset val="134"/>
      </rPr>
      <t>黄永连</t>
    </r>
  </si>
  <si>
    <t>1953.07.14</t>
  </si>
  <si>
    <t>34062119530714323X</t>
  </si>
  <si>
    <t>1993.05</t>
  </si>
  <si>
    <r>
      <rPr>
        <sz val="11"/>
        <rFont val="宋体"/>
        <charset val="134"/>
      </rPr>
      <t>赵立功</t>
    </r>
  </si>
  <si>
    <t>1962.06.02</t>
  </si>
  <si>
    <t>340621196206027533</t>
  </si>
  <si>
    <t>1992.12</t>
  </si>
  <si>
    <r>
      <rPr>
        <sz val="11"/>
        <rFont val="宋体"/>
        <charset val="134"/>
      </rPr>
      <t>杨志刚</t>
    </r>
  </si>
  <si>
    <t>1962.10.01</t>
  </si>
  <si>
    <t>34062119621001353X</t>
  </si>
  <si>
    <r>
      <rPr>
        <sz val="11"/>
        <rFont val="宋体"/>
        <charset val="134"/>
      </rPr>
      <t>殷化军</t>
    </r>
  </si>
  <si>
    <t>19621117</t>
  </si>
  <si>
    <t>34062119621117401X</t>
  </si>
  <si>
    <r>
      <rPr>
        <sz val="11"/>
        <rFont val="宋体"/>
        <charset val="134"/>
      </rPr>
      <t>韩村镇大殷村李楼组</t>
    </r>
  </si>
  <si>
    <t>/</t>
  </si>
  <si>
    <r>
      <rPr>
        <sz val="11"/>
        <rFont val="宋体"/>
        <charset val="134"/>
      </rPr>
      <t>朱玉平</t>
    </r>
  </si>
  <si>
    <t>19620521</t>
  </si>
  <si>
    <t>340621196205211216</t>
  </si>
  <si>
    <r>
      <rPr>
        <sz val="11"/>
        <rFont val="宋体"/>
        <charset val="134"/>
      </rPr>
      <t>韩村镇大庄村朱家</t>
    </r>
  </si>
  <si>
    <r>
      <rPr>
        <sz val="11"/>
        <rFont val="宋体"/>
        <charset val="134"/>
      </rPr>
      <t>朱朝京</t>
    </r>
  </si>
  <si>
    <t>340621196211081235</t>
  </si>
  <si>
    <r>
      <rPr>
        <sz val="11"/>
        <rFont val="宋体"/>
        <charset val="134"/>
      </rPr>
      <t>杨彩霞　</t>
    </r>
  </si>
  <si>
    <t>340621196202031228</t>
  </si>
  <si>
    <r>
      <rPr>
        <sz val="11"/>
        <rFont val="宋体"/>
        <charset val="134"/>
      </rPr>
      <t>光明村李圩庄　</t>
    </r>
  </si>
  <si>
    <r>
      <rPr>
        <sz val="11"/>
        <rFont val="宋体"/>
        <charset val="134"/>
      </rPr>
      <t>否</t>
    </r>
  </si>
  <si>
    <t>202203</t>
  </si>
  <si>
    <r>
      <rPr>
        <sz val="11"/>
        <rFont val="宋体"/>
        <charset val="134"/>
      </rPr>
      <t>吴敬东　</t>
    </r>
  </si>
  <si>
    <t>340621196211141218</t>
  </si>
  <si>
    <r>
      <rPr>
        <sz val="11"/>
        <rFont val="宋体"/>
        <charset val="134"/>
      </rPr>
      <t>光明村桥头庄　</t>
    </r>
  </si>
  <si>
    <r>
      <rPr>
        <sz val="11"/>
        <rFont val="宋体"/>
        <charset val="134"/>
      </rPr>
      <t>周金鲁</t>
    </r>
  </si>
  <si>
    <t>19500501</t>
  </si>
  <si>
    <t>340621195005011215</t>
  </si>
  <si>
    <r>
      <rPr>
        <sz val="11"/>
        <rFont val="宋体"/>
        <charset val="134"/>
      </rPr>
      <t>韩村镇韩村镇沟东庄</t>
    </r>
  </si>
  <si>
    <r>
      <rPr>
        <sz val="11"/>
        <rFont val="宋体"/>
        <charset val="134"/>
      </rPr>
      <t>沟东大队</t>
    </r>
  </si>
  <si>
    <t>197910</t>
  </si>
  <si>
    <t>201006</t>
  </si>
  <si>
    <r>
      <rPr>
        <sz val="11"/>
        <rFont val="宋体"/>
        <charset val="134"/>
      </rPr>
      <t>陈兴远</t>
    </r>
  </si>
  <si>
    <t>340621196205188431</t>
  </si>
  <si>
    <r>
      <rPr>
        <sz val="11"/>
        <rFont val="宋体"/>
        <charset val="134"/>
      </rPr>
      <t>韩村镇和谐村中陈圩西队</t>
    </r>
  </si>
  <si>
    <t>200705</t>
  </si>
  <si>
    <r>
      <rPr>
        <sz val="11"/>
        <rFont val="宋体"/>
        <charset val="134"/>
      </rPr>
      <t>周栋鲁</t>
    </r>
  </si>
  <si>
    <t>340621196202148434</t>
  </si>
  <si>
    <r>
      <rPr>
        <sz val="11"/>
        <rFont val="宋体"/>
        <charset val="134"/>
      </rPr>
      <t>韩村镇宋元村段桥庄</t>
    </r>
  </si>
  <si>
    <t>200203</t>
  </si>
  <si>
    <r>
      <rPr>
        <sz val="11"/>
        <rFont val="宋体"/>
        <charset val="134"/>
      </rPr>
      <t>姚良俊</t>
    </r>
  </si>
  <si>
    <t>19620305</t>
  </si>
  <si>
    <t>340621196203051239</t>
  </si>
  <si>
    <r>
      <rPr>
        <sz val="11"/>
        <rFont val="宋体"/>
        <charset val="134"/>
      </rPr>
      <t>韩村镇河涯村</t>
    </r>
  </si>
  <si>
    <r>
      <rPr>
        <sz val="11"/>
        <rFont val="宋体"/>
        <charset val="134"/>
      </rPr>
      <t>杨春清</t>
    </r>
  </si>
  <si>
    <t>340621196212121219</t>
  </si>
  <si>
    <r>
      <rPr>
        <sz val="11"/>
        <rFont val="宋体"/>
        <charset val="134"/>
      </rPr>
      <t>杨兆仕</t>
    </r>
  </si>
  <si>
    <t>340621196208121216</t>
  </si>
  <si>
    <r>
      <rPr>
        <sz val="11"/>
        <rFont val="宋体"/>
        <charset val="134"/>
      </rPr>
      <t>吴连祥</t>
    </r>
  </si>
  <si>
    <t>19061002</t>
  </si>
  <si>
    <t>340621196210021214</t>
  </si>
  <si>
    <r>
      <rPr>
        <sz val="11"/>
        <rFont val="宋体"/>
        <charset val="134"/>
      </rPr>
      <t>韩村镇马店村吴小庙</t>
    </r>
  </si>
  <si>
    <r>
      <rPr>
        <sz val="11"/>
        <rFont val="宋体"/>
        <charset val="134"/>
      </rPr>
      <t>马学峰</t>
    </r>
  </si>
  <si>
    <t>19620203</t>
  </si>
  <si>
    <t>340621196202038411</t>
  </si>
  <si>
    <r>
      <rPr>
        <sz val="11"/>
        <rFont val="宋体"/>
        <charset val="134"/>
      </rPr>
      <t>濉溪县韩村镇马桃园村大马家庄</t>
    </r>
  </si>
  <si>
    <r>
      <rPr>
        <sz val="11"/>
        <rFont val="宋体"/>
        <charset val="134"/>
      </rPr>
      <t>马春峰</t>
    </r>
  </si>
  <si>
    <t>340621196210093613</t>
  </si>
  <si>
    <r>
      <rPr>
        <sz val="11"/>
        <rFont val="宋体"/>
        <charset val="134"/>
      </rPr>
      <t>溪县韩村镇马桃园村马桃园庄</t>
    </r>
  </si>
  <si>
    <r>
      <rPr>
        <sz val="11"/>
        <rFont val="宋体"/>
        <charset val="134"/>
      </rPr>
      <t>何成理</t>
    </r>
  </si>
  <si>
    <t>19620401</t>
  </si>
  <si>
    <t>340621196204018414</t>
  </si>
  <si>
    <r>
      <rPr>
        <sz val="11"/>
        <rFont val="宋体"/>
        <charset val="134"/>
      </rPr>
      <t>韩村镇祁集村</t>
    </r>
  </si>
  <si>
    <t>199610</t>
  </si>
  <si>
    <r>
      <rPr>
        <sz val="11"/>
        <rFont val="宋体"/>
        <charset val="134"/>
      </rPr>
      <t>郭新忠</t>
    </r>
  </si>
  <si>
    <t>340621196212048410</t>
  </si>
  <si>
    <r>
      <rPr>
        <sz val="11"/>
        <rFont val="宋体"/>
        <charset val="134"/>
      </rPr>
      <t>祁克芹</t>
    </r>
  </si>
  <si>
    <t>340621196203148444</t>
  </si>
  <si>
    <r>
      <rPr>
        <sz val="11"/>
        <rFont val="宋体"/>
        <charset val="134"/>
      </rPr>
      <t>周维道</t>
    </r>
  </si>
  <si>
    <t>340621196203188411</t>
  </si>
  <si>
    <r>
      <rPr>
        <sz val="11"/>
        <rFont val="宋体"/>
        <charset val="134"/>
      </rPr>
      <t>陈若玲</t>
    </r>
  </si>
  <si>
    <t>340621196210058420</t>
  </si>
  <si>
    <t>201809</t>
  </si>
  <si>
    <r>
      <rPr>
        <sz val="11"/>
        <rFont val="宋体"/>
        <charset val="134"/>
      </rPr>
      <t>赵龙玲</t>
    </r>
  </si>
  <si>
    <t>340621196210278427</t>
  </si>
  <si>
    <r>
      <rPr>
        <sz val="11"/>
        <rFont val="宋体"/>
        <charset val="134"/>
      </rPr>
      <t>潘玉侠</t>
    </r>
  </si>
  <si>
    <t>340621196210150403</t>
  </si>
  <si>
    <t>198903</t>
  </si>
  <si>
    <r>
      <rPr>
        <sz val="11"/>
        <rFont val="宋体"/>
        <charset val="134"/>
      </rPr>
      <t>郭兴兰</t>
    </r>
  </si>
  <si>
    <t>340621196204128429</t>
  </si>
  <si>
    <t>198612</t>
  </si>
  <si>
    <r>
      <rPr>
        <sz val="11"/>
        <rFont val="宋体"/>
        <charset val="134"/>
      </rPr>
      <t>任启云</t>
    </r>
  </si>
  <si>
    <t>340621196108191217</t>
  </si>
  <si>
    <r>
      <rPr>
        <sz val="11"/>
        <rFont val="宋体"/>
        <charset val="134"/>
      </rPr>
      <t>韩村镇胜利村肖楼村民组</t>
    </r>
  </si>
  <si>
    <t>201710</t>
  </si>
  <si>
    <r>
      <rPr>
        <sz val="11"/>
        <rFont val="宋体"/>
        <charset val="134"/>
      </rPr>
      <t>姬兴云</t>
    </r>
  </si>
  <si>
    <t>19620709</t>
  </si>
  <si>
    <t>340621196207093663</t>
  </si>
  <si>
    <r>
      <rPr>
        <sz val="11"/>
        <rFont val="宋体"/>
        <charset val="134"/>
      </rPr>
      <t>韩村镇双沟村</t>
    </r>
  </si>
  <si>
    <r>
      <rPr>
        <sz val="11"/>
        <rFont val="宋体"/>
        <charset val="134"/>
      </rPr>
      <t>汤西亮</t>
    </r>
  </si>
  <si>
    <t>19620701</t>
  </si>
  <si>
    <t>340621196207011218</t>
  </si>
  <si>
    <r>
      <rPr>
        <sz val="11"/>
        <rFont val="宋体"/>
        <charset val="134"/>
      </rPr>
      <t>韩村镇小湖村汤家庄</t>
    </r>
  </si>
  <si>
    <r>
      <rPr>
        <sz val="11"/>
        <rFont val="宋体"/>
        <charset val="134"/>
      </rPr>
      <t>小湖村</t>
    </r>
  </si>
  <si>
    <r>
      <rPr>
        <sz val="11"/>
        <rFont val="宋体"/>
        <charset val="134"/>
      </rPr>
      <t>付全荣</t>
    </r>
  </si>
  <si>
    <r>
      <rPr>
        <sz val="11"/>
        <rFont val="仿宋_GB2312"/>
        <charset val="134"/>
      </rPr>
      <t>女</t>
    </r>
  </si>
  <si>
    <t>19620513</t>
  </si>
  <si>
    <t>340621196205133641</t>
  </si>
  <si>
    <r>
      <rPr>
        <sz val="11"/>
        <rFont val="宋体"/>
        <charset val="134"/>
      </rPr>
      <t>濉溪县韩村镇淮海村纪中队</t>
    </r>
  </si>
  <si>
    <r>
      <rPr>
        <sz val="11"/>
        <rFont val="宋体"/>
        <charset val="134"/>
      </rPr>
      <t>纪永光</t>
    </r>
  </si>
  <si>
    <r>
      <rPr>
        <sz val="11"/>
        <rFont val="仿宋_GB2312"/>
        <charset val="134"/>
      </rPr>
      <t>男</t>
    </r>
  </si>
  <si>
    <t>340621196202093613</t>
  </si>
  <si>
    <r>
      <rPr>
        <sz val="11"/>
        <rFont val="宋体"/>
        <charset val="134"/>
      </rPr>
      <t>淮北市濉溪县韩村镇淮海村</t>
    </r>
  </si>
  <si>
    <t>200708</t>
  </si>
  <si>
    <r>
      <rPr>
        <sz val="11"/>
        <rFont val="宋体"/>
        <charset val="134"/>
      </rPr>
      <t>施</t>
    </r>
    <r>
      <rPr>
        <sz val="11"/>
        <rFont val="Times New Roman"/>
        <charset val="134"/>
      </rPr>
      <t xml:space="preserve">  </t>
    </r>
    <r>
      <rPr>
        <sz val="11"/>
        <rFont val="宋体"/>
        <charset val="134"/>
      </rPr>
      <t>柱</t>
    </r>
  </si>
  <si>
    <t>340621196205108438</t>
  </si>
  <si>
    <r>
      <rPr>
        <sz val="11"/>
        <rFont val="宋体"/>
        <charset val="134"/>
      </rPr>
      <t>濉溪县韩村镇淮海村</t>
    </r>
  </si>
  <si>
    <r>
      <rPr>
        <sz val="11"/>
        <rFont val="宋体"/>
        <charset val="134"/>
      </rPr>
      <t>周鲁钟</t>
    </r>
  </si>
  <si>
    <t>340621196206101211</t>
  </si>
  <si>
    <r>
      <rPr>
        <sz val="11"/>
        <rFont val="宋体"/>
        <charset val="134"/>
      </rPr>
      <t>濉溪县韩村镇土楼村土楼西队</t>
    </r>
    <r>
      <rPr>
        <sz val="11"/>
        <rFont val="Times New Roman"/>
        <charset val="134"/>
      </rPr>
      <t>150</t>
    </r>
    <r>
      <rPr>
        <sz val="11"/>
        <rFont val="宋体"/>
        <charset val="134"/>
      </rPr>
      <t>号</t>
    </r>
  </si>
  <si>
    <t>周宗勤</t>
  </si>
  <si>
    <t>340621196205051259</t>
  </si>
  <si>
    <r>
      <rPr>
        <sz val="11"/>
        <rFont val="宋体"/>
        <charset val="134"/>
      </rPr>
      <t>濉溪县韩村镇建元村</t>
    </r>
  </si>
  <si>
    <t>199605</t>
  </si>
  <si>
    <r>
      <rPr>
        <sz val="11"/>
        <rFont val="宋体"/>
        <charset val="134"/>
      </rPr>
      <t>罗志新</t>
    </r>
  </si>
  <si>
    <t>340621194511219321</t>
  </si>
  <si>
    <r>
      <rPr>
        <sz val="11"/>
        <rFont val="宋体"/>
        <charset val="134"/>
      </rPr>
      <t>双堆集镇熊庙村</t>
    </r>
  </si>
  <si>
    <t>198308</t>
  </si>
  <si>
    <t>201401</t>
  </si>
  <si>
    <t>2014年漏报</t>
  </si>
  <si>
    <r>
      <rPr>
        <sz val="11"/>
        <rFont val="宋体"/>
        <charset val="134"/>
      </rPr>
      <t>郭奎彪</t>
    </r>
  </si>
  <si>
    <t>340621196211089333</t>
  </si>
  <si>
    <r>
      <rPr>
        <sz val="11"/>
        <rFont val="宋体"/>
        <charset val="134"/>
      </rPr>
      <t>濉溪县双堆集镇张集村</t>
    </r>
  </si>
  <si>
    <r>
      <rPr>
        <sz val="11"/>
        <rFont val="宋体"/>
        <charset val="134"/>
      </rPr>
      <t>卢芹</t>
    </r>
  </si>
  <si>
    <t>340621196203049323</t>
  </si>
  <si>
    <r>
      <rPr>
        <sz val="11"/>
        <rFont val="宋体"/>
        <charset val="134"/>
      </rPr>
      <t>王传义</t>
    </r>
  </si>
  <si>
    <t>19620108</t>
  </si>
  <si>
    <t>340621196201089313</t>
  </si>
  <si>
    <r>
      <rPr>
        <sz val="11"/>
        <rFont val="宋体"/>
        <charset val="134"/>
      </rPr>
      <t>濉溪县双堆集镇马沟村</t>
    </r>
  </si>
  <si>
    <t>202202</t>
  </si>
  <si>
    <r>
      <rPr>
        <sz val="11"/>
        <rFont val="宋体"/>
        <charset val="134"/>
      </rPr>
      <t>杨万松</t>
    </r>
  </si>
  <si>
    <t>340621196202139319</t>
  </si>
  <si>
    <r>
      <rPr>
        <sz val="11"/>
        <rFont val="宋体"/>
        <charset val="134"/>
      </rPr>
      <t>双堆集镇高家村</t>
    </r>
  </si>
  <si>
    <r>
      <rPr>
        <sz val="11"/>
        <rFont val="宋体"/>
        <charset val="134"/>
      </rPr>
      <t>吴振标</t>
    </r>
  </si>
  <si>
    <t>340621196206209310</t>
  </si>
  <si>
    <r>
      <rPr>
        <sz val="11"/>
        <rFont val="宋体"/>
        <charset val="134"/>
      </rPr>
      <t>濉溪县双堆集镇三和村</t>
    </r>
  </si>
  <si>
    <r>
      <rPr>
        <sz val="11"/>
        <rFont val="宋体"/>
        <charset val="134"/>
      </rPr>
      <t>李绍锋</t>
    </r>
  </si>
  <si>
    <t>19621011</t>
  </si>
  <si>
    <t>340621196210119334</t>
  </si>
  <si>
    <r>
      <rPr>
        <sz val="11"/>
        <rFont val="宋体"/>
        <charset val="134"/>
      </rPr>
      <t>濉溪县双堆集镇大桥村</t>
    </r>
  </si>
  <si>
    <r>
      <rPr>
        <sz val="11"/>
        <rFont val="宋体"/>
        <charset val="134"/>
      </rPr>
      <t>李俊武</t>
    </r>
  </si>
  <si>
    <t>340621196206115218</t>
  </si>
  <si>
    <r>
      <rPr>
        <sz val="11"/>
        <rFont val="宋体"/>
        <charset val="134"/>
      </rPr>
      <t>濉溪县双堆集镇陈桥村</t>
    </r>
  </si>
  <si>
    <r>
      <rPr>
        <sz val="11"/>
        <rFont val="宋体"/>
        <charset val="134"/>
      </rPr>
      <t>李春光</t>
    </r>
  </si>
  <si>
    <t>340621196204175276</t>
  </si>
  <si>
    <t>0561-7975538</t>
  </si>
  <si>
    <r>
      <rPr>
        <sz val="11"/>
        <rFont val="宋体"/>
        <charset val="134"/>
      </rPr>
      <t>肖文进</t>
    </r>
  </si>
  <si>
    <t>340621196212135258</t>
  </si>
  <si>
    <r>
      <rPr>
        <sz val="11"/>
        <rFont val="宋体"/>
        <charset val="134"/>
      </rPr>
      <t>周成忠</t>
    </r>
  </si>
  <si>
    <t>340621196203095215</t>
  </si>
  <si>
    <r>
      <rPr>
        <sz val="11"/>
        <rFont val="宋体"/>
        <charset val="134"/>
      </rPr>
      <t>濉溪县双堆集镇吴井村</t>
    </r>
  </si>
  <si>
    <r>
      <rPr>
        <sz val="11"/>
        <rFont val="宋体"/>
        <charset val="134"/>
      </rPr>
      <t>吴书明</t>
    </r>
  </si>
  <si>
    <t>340621196103265213</t>
  </si>
  <si>
    <r>
      <rPr>
        <sz val="11"/>
        <rFont val="宋体"/>
        <charset val="134"/>
      </rPr>
      <t>王世芹</t>
    </r>
  </si>
  <si>
    <t>19621114</t>
  </si>
  <si>
    <t>340621196211145286</t>
  </si>
  <si>
    <r>
      <rPr>
        <sz val="11"/>
        <rFont val="宋体"/>
        <charset val="134"/>
      </rPr>
      <t>濉溪县双堆集镇施刘村</t>
    </r>
  </si>
  <si>
    <r>
      <rPr>
        <sz val="11"/>
        <rFont val="宋体"/>
        <charset val="134"/>
      </rPr>
      <t>丁永桂</t>
    </r>
  </si>
  <si>
    <t>340621196205295210</t>
  </si>
  <si>
    <r>
      <rPr>
        <sz val="11"/>
        <rFont val="宋体"/>
        <charset val="134"/>
      </rPr>
      <t>濉溪县双堆集镇沈湖村</t>
    </r>
  </si>
  <si>
    <r>
      <rPr>
        <sz val="11"/>
        <rFont val="宋体"/>
        <charset val="134"/>
      </rPr>
      <t>陈永超</t>
    </r>
  </si>
  <si>
    <t>340621196210205275</t>
  </si>
  <si>
    <r>
      <rPr>
        <sz val="11"/>
        <rFont val="宋体"/>
        <charset val="134"/>
      </rPr>
      <t>濉溪县双堆集镇祝庙村</t>
    </r>
  </si>
  <si>
    <r>
      <rPr>
        <sz val="11"/>
        <rFont val="宋体"/>
        <charset val="134"/>
      </rPr>
      <t>王庆文</t>
    </r>
  </si>
  <si>
    <t>34062119620310525X</t>
  </si>
  <si>
    <r>
      <rPr>
        <sz val="11"/>
        <rFont val="宋体"/>
        <charset val="134"/>
      </rPr>
      <t>濉溪县双堆集镇芦沟村</t>
    </r>
  </si>
  <si>
    <r>
      <rPr>
        <sz val="11"/>
        <rFont val="宋体"/>
        <charset val="134"/>
      </rPr>
      <t>吴全月</t>
    </r>
  </si>
  <si>
    <t>34062119620606529X</t>
  </si>
  <si>
    <r>
      <rPr>
        <sz val="11"/>
        <rFont val="宋体"/>
        <charset val="134"/>
      </rPr>
      <t>朱安平</t>
    </r>
  </si>
  <si>
    <t>340621196210069330</t>
  </si>
  <si>
    <r>
      <rPr>
        <sz val="11"/>
        <rFont val="宋体"/>
        <charset val="134"/>
      </rPr>
      <t>濉溪县双堆集镇罗集村</t>
    </r>
  </si>
  <si>
    <r>
      <rPr>
        <sz val="11"/>
        <rFont val="宋体"/>
        <charset val="134"/>
      </rPr>
      <t>赵兰英</t>
    </r>
  </si>
  <si>
    <t>19620708</t>
  </si>
  <si>
    <t>340621196207089349</t>
  </si>
  <si>
    <r>
      <rPr>
        <sz val="11"/>
        <rFont val="宋体"/>
        <charset val="134"/>
      </rPr>
      <t>濉溪县双堆集镇赵元村</t>
    </r>
  </si>
  <si>
    <r>
      <rPr>
        <sz val="11"/>
        <rFont val="宋体"/>
        <charset val="134"/>
      </rPr>
      <t>王冠军</t>
    </r>
  </si>
  <si>
    <t>340621196203059353</t>
  </si>
  <si>
    <r>
      <rPr>
        <sz val="11"/>
        <rFont val="宋体"/>
        <charset val="134"/>
      </rPr>
      <t>张宏宗</t>
    </r>
  </si>
  <si>
    <t>34062119620201935X</t>
  </si>
  <si>
    <r>
      <rPr>
        <sz val="11"/>
        <rFont val="宋体"/>
        <charset val="134"/>
      </rPr>
      <t>谢贞先</t>
    </r>
  </si>
  <si>
    <t>340621196210029339</t>
  </si>
  <si>
    <r>
      <rPr>
        <sz val="11"/>
        <rFont val="宋体"/>
        <charset val="134"/>
      </rPr>
      <t>濉溪县双堆集镇谢店村</t>
    </r>
  </si>
  <si>
    <r>
      <rPr>
        <sz val="11"/>
        <rFont val="宋体"/>
        <charset val="134"/>
      </rPr>
      <t>王加华</t>
    </r>
  </si>
  <si>
    <t>19620410</t>
  </si>
  <si>
    <t>340621196204105251</t>
  </si>
  <si>
    <r>
      <rPr>
        <sz val="11"/>
        <rFont val="宋体"/>
        <charset val="134"/>
      </rPr>
      <t>濉溪县双堆集镇曹坊村</t>
    </r>
  </si>
  <si>
    <r>
      <rPr>
        <sz val="11"/>
        <rFont val="宋体"/>
        <charset val="134"/>
      </rPr>
      <t>王成宽</t>
    </r>
  </si>
  <si>
    <t>19621119</t>
  </si>
  <si>
    <t>340621196211195232</t>
  </si>
  <si>
    <r>
      <rPr>
        <sz val="11"/>
        <rFont val="宋体"/>
        <charset val="134"/>
      </rPr>
      <t>刘宗军</t>
    </r>
  </si>
  <si>
    <t>340621196203139337</t>
  </si>
  <si>
    <r>
      <rPr>
        <sz val="11"/>
        <rFont val="宋体"/>
        <charset val="134"/>
      </rPr>
      <t>濉溪县双堆集镇刘楼村</t>
    </r>
  </si>
  <si>
    <r>
      <rPr>
        <sz val="11"/>
        <rFont val="宋体"/>
        <charset val="134"/>
      </rPr>
      <t>陈丙文</t>
    </r>
  </si>
  <si>
    <t>340621196203059310</t>
  </si>
  <si>
    <r>
      <rPr>
        <sz val="11"/>
        <rFont val="宋体"/>
        <charset val="134"/>
      </rPr>
      <t>申德好</t>
    </r>
  </si>
  <si>
    <t>19620320</t>
  </si>
  <si>
    <t>340621196203209331</t>
  </si>
  <si>
    <r>
      <rPr>
        <sz val="11"/>
        <rFont val="宋体"/>
        <charset val="134"/>
      </rPr>
      <t>申德运</t>
    </r>
  </si>
  <si>
    <t>340621196207019332</t>
  </si>
  <si>
    <r>
      <rPr>
        <sz val="11"/>
        <rFont val="宋体"/>
        <charset val="134"/>
      </rPr>
      <t>陈在广</t>
    </r>
  </si>
  <si>
    <t>340621196203069332</t>
  </si>
  <si>
    <r>
      <rPr>
        <sz val="11"/>
        <rFont val="宋体"/>
        <charset val="134"/>
      </rPr>
      <t>濉溪县双堆集镇陈集村</t>
    </r>
  </si>
  <si>
    <r>
      <rPr>
        <sz val="11"/>
        <rFont val="宋体"/>
        <charset val="134"/>
      </rPr>
      <t>吴卓军</t>
    </r>
  </si>
  <si>
    <t>340621196112035217</t>
  </si>
  <si>
    <r>
      <rPr>
        <sz val="11"/>
        <rFont val="宋体"/>
        <charset val="134"/>
      </rPr>
      <t>熊爱标</t>
    </r>
  </si>
  <si>
    <t>34062119620601939X</t>
  </si>
  <si>
    <r>
      <rPr>
        <sz val="11"/>
        <rFont val="宋体"/>
        <charset val="134"/>
      </rPr>
      <t>濉溪县双堆集镇熊庙村</t>
    </r>
  </si>
  <si>
    <r>
      <rPr>
        <sz val="11"/>
        <color indexed="8"/>
        <rFont val="宋体"/>
        <charset val="134"/>
      </rPr>
      <t>邵从言</t>
    </r>
  </si>
  <si>
    <r>
      <rPr>
        <sz val="11"/>
        <color indexed="8"/>
        <rFont val="宋体"/>
        <charset val="134"/>
      </rPr>
      <t>男</t>
    </r>
  </si>
  <si>
    <t>19620903</t>
  </si>
  <si>
    <r>
      <rPr>
        <sz val="11"/>
        <color indexed="8"/>
        <rFont val="宋体"/>
        <charset val="134"/>
      </rPr>
      <t>农业</t>
    </r>
  </si>
  <si>
    <t>340621196209034833</t>
  </si>
  <si>
    <r>
      <rPr>
        <sz val="11"/>
        <color indexed="8"/>
        <rFont val="宋体"/>
        <charset val="134"/>
      </rPr>
      <t>孙疃镇王圩村</t>
    </r>
  </si>
  <si>
    <r>
      <rPr>
        <sz val="11"/>
        <color indexed="8"/>
        <rFont val="宋体"/>
        <charset val="134"/>
      </rPr>
      <t>刘峰</t>
    </r>
  </si>
  <si>
    <t>19620909</t>
  </si>
  <si>
    <t>340621196209094838</t>
  </si>
  <si>
    <r>
      <rPr>
        <sz val="11"/>
        <color indexed="8"/>
        <rFont val="宋体"/>
        <charset val="134"/>
      </rPr>
      <t>孙疃镇刘寨村</t>
    </r>
  </si>
  <si>
    <t>5</t>
  </si>
  <si>
    <r>
      <rPr>
        <sz val="11"/>
        <color indexed="8"/>
        <rFont val="宋体"/>
        <charset val="134"/>
      </rPr>
      <t>陈品辉</t>
    </r>
  </si>
  <si>
    <t>340621196206104930</t>
  </si>
  <si>
    <r>
      <rPr>
        <sz val="11"/>
        <color indexed="8"/>
        <rFont val="宋体"/>
        <charset val="134"/>
      </rPr>
      <t>叶庆华</t>
    </r>
  </si>
  <si>
    <t>340621196206204931</t>
  </si>
  <si>
    <r>
      <rPr>
        <sz val="11"/>
        <color indexed="8"/>
        <rFont val="宋体"/>
        <charset val="134"/>
      </rPr>
      <t>赵先龙</t>
    </r>
  </si>
  <si>
    <t>19621019</t>
  </si>
  <si>
    <t>340621196210198116</t>
  </si>
  <si>
    <r>
      <rPr>
        <sz val="11"/>
        <color indexed="8"/>
        <rFont val="宋体"/>
        <charset val="134"/>
      </rPr>
      <t>孙疃镇楼坊村</t>
    </r>
  </si>
  <si>
    <t>16</t>
  </si>
  <si>
    <r>
      <rPr>
        <sz val="11"/>
        <color indexed="8"/>
        <rFont val="宋体"/>
        <charset val="134"/>
      </rPr>
      <t>张明华</t>
    </r>
  </si>
  <si>
    <t>19620206</t>
  </si>
  <si>
    <t>340621196202068151</t>
  </si>
  <si>
    <r>
      <rPr>
        <sz val="11"/>
        <color indexed="8"/>
        <rFont val="宋体"/>
        <charset val="134"/>
      </rPr>
      <t>孙疃镇沟西村</t>
    </r>
  </si>
  <si>
    <t>23</t>
  </si>
  <si>
    <r>
      <rPr>
        <sz val="11"/>
        <color indexed="8"/>
        <rFont val="宋体"/>
        <charset val="134"/>
      </rPr>
      <t>耿兆三</t>
    </r>
  </si>
  <si>
    <t>19621020</t>
  </si>
  <si>
    <t>340621196210204918</t>
  </si>
  <si>
    <r>
      <rPr>
        <sz val="11"/>
        <color indexed="8"/>
        <rFont val="宋体"/>
        <charset val="134"/>
      </rPr>
      <t>孙疃镇耿圩村</t>
    </r>
  </si>
  <si>
    <r>
      <rPr>
        <sz val="11"/>
        <color indexed="8"/>
        <rFont val="宋体"/>
        <charset val="134"/>
      </rPr>
      <t>任启发</t>
    </r>
  </si>
  <si>
    <t>19620525</t>
  </si>
  <si>
    <t>340621196205255016</t>
  </si>
  <si>
    <r>
      <rPr>
        <sz val="11"/>
        <color indexed="8"/>
        <rFont val="宋体"/>
        <charset val="134"/>
      </rPr>
      <t>孙疃镇任李村</t>
    </r>
  </si>
  <si>
    <r>
      <rPr>
        <sz val="11"/>
        <color indexed="8"/>
        <rFont val="宋体"/>
        <charset val="134"/>
      </rPr>
      <t>张素英</t>
    </r>
  </si>
  <si>
    <r>
      <rPr>
        <sz val="11"/>
        <color indexed="8"/>
        <rFont val="宋体"/>
        <charset val="134"/>
      </rPr>
      <t>女</t>
    </r>
  </si>
  <si>
    <t>340621196207084927</t>
  </si>
  <si>
    <r>
      <rPr>
        <sz val="11"/>
        <color indexed="8"/>
        <rFont val="宋体"/>
        <charset val="134"/>
      </rPr>
      <t>孙疃镇六八里村</t>
    </r>
  </si>
  <si>
    <r>
      <rPr>
        <sz val="11"/>
        <color indexed="8"/>
        <rFont val="宋体"/>
        <charset val="134"/>
      </rPr>
      <t>郜丙美</t>
    </r>
  </si>
  <si>
    <t>340621196202064820</t>
  </si>
  <si>
    <r>
      <rPr>
        <sz val="11"/>
        <color indexed="8"/>
        <rFont val="宋体"/>
        <charset val="134"/>
      </rPr>
      <t>郜均亮</t>
    </r>
  </si>
  <si>
    <t>19620225</t>
  </si>
  <si>
    <t>340621196202254835</t>
  </si>
  <si>
    <r>
      <rPr>
        <sz val="11"/>
        <color indexed="8"/>
        <rFont val="宋体"/>
        <charset val="134"/>
      </rPr>
      <t>孙疃镇徐圩村</t>
    </r>
  </si>
  <si>
    <r>
      <rPr>
        <sz val="11"/>
        <color indexed="8"/>
        <rFont val="宋体"/>
        <charset val="134"/>
      </rPr>
      <t>陈修玲</t>
    </r>
  </si>
  <si>
    <t>19620531</t>
  </si>
  <si>
    <t>340621196205314812</t>
  </si>
  <si>
    <r>
      <rPr>
        <sz val="11"/>
        <color indexed="8"/>
        <rFont val="宋体"/>
        <charset val="134"/>
      </rPr>
      <t>孙疃镇尤沟村</t>
    </r>
  </si>
  <si>
    <t>7</t>
  </si>
  <si>
    <r>
      <rPr>
        <sz val="11"/>
        <color indexed="8"/>
        <rFont val="宋体"/>
        <charset val="134"/>
      </rPr>
      <t>王家新</t>
    </r>
  </si>
  <si>
    <t>19620910</t>
  </si>
  <si>
    <t>34062119620910811X</t>
  </si>
  <si>
    <r>
      <rPr>
        <sz val="11"/>
        <color indexed="8"/>
        <rFont val="宋体"/>
        <charset val="134"/>
      </rPr>
      <t>孙疃镇代庙村</t>
    </r>
  </si>
  <si>
    <r>
      <rPr>
        <sz val="11"/>
        <color indexed="8"/>
        <rFont val="宋体"/>
        <charset val="134"/>
      </rPr>
      <t>王家安</t>
    </r>
  </si>
  <si>
    <t>19620620</t>
  </si>
  <si>
    <t>340621196206204835</t>
  </si>
  <si>
    <t>12.03</t>
  </si>
  <si>
    <r>
      <rPr>
        <sz val="11"/>
        <color indexed="8"/>
        <rFont val="宋体"/>
        <charset val="134"/>
      </rPr>
      <t>陈安华</t>
    </r>
  </si>
  <si>
    <t>34062119621027481X</t>
  </si>
  <si>
    <t>6.02</t>
  </si>
  <si>
    <r>
      <rPr>
        <sz val="11"/>
        <color indexed="8"/>
        <rFont val="宋体"/>
        <charset val="134"/>
      </rPr>
      <t>孙中义</t>
    </r>
  </si>
  <si>
    <t>19620826</t>
  </si>
  <si>
    <t>340621196208264815</t>
  </si>
  <si>
    <t>6.09</t>
  </si>
  <si>
    <r>
      <rPr>
        <sz val="11"/>
        <color indexed="8"/>
        <rFont val="宋体"/>
        <charset val="134"/>
      </rPr>
      <t>王春荣</t>
    </r>
  </si>
  <si>
    <t>19620807</t>
  </si>
  <si>
    <t>340621196208074907</t>
  </si>
  <si>
    <r>
      <rPr>
        <sz val="11"/>
        <color indexed="8"/>
        <rFont val="宋体"/>
        <charset val="134"/>
      </rPr>
      <t>孙疃镇燕头村</t>
    </r>
  </si>
  <si>
    <t>22</t>
  </si>
  <si>
    <r>
      <rPr>
        <sz val="11"/>
        <color indexed="8"/>
        <rFont val="宋体"/>
        <charset val="134"/>
      </rPr>
      <t>朱翠芹</t>
    </r>
  </si>
  <si>
    <t>19620210</t>
  </si>
  <si>
    <t>340621196202104829</t>
  </si>
  <si>
    <r>
      <rPr>
        <sz val="11"/>
        <color indexed="8"/>
        <rFont val="宋体"/>
        <charset val="134"/>
      </rPr>
      <t>孙疃镇孙疃村</t>
    </r>
  </si>
  <si>
    <r>
      <rPr>
        <sz val="11"/>
        <color indexed="8"/>
        <rFont val="宋体"/>
        <charset val="134"/>
      </rPr>
      <t>任士民</t>
    </r>
  </si>
  <si>
    <t>19620508</t>
  </si>
  <si>
    <t>340621196205084819</t>
  </si>
  <si>
    <r>
      <rPr>
        <sz val="11"/>
        <color indexed="8"/>
        <rFont val="宋体"/>
        <charset val="134"/>
      </rPr>
      <t>郭健</t>
    </r>
  </si>
  <si>
    <t>19621104</t>
  </si>
  <si>
    <t>34062119621104491X</t>
  </si>
  <si>
    <r>
      <rPr>
        <sz val="11"/>
        <color indexed="8"/>
        <rFont val="宋体"/>
        <charset val="134"/>
      </rPr>
      <t>孙疃镇郭集村</t>
    </r>
  </si>
  <si>
    <t>13</t>
  </si>
  <si>
    <r>
      <rPr>
        <sz val="11"/>
        <color indexed="8"/>
        <rFont val="宋体"/>
        <charset val="134"/>
      </rPr>
      <t>张俊林</t>
    </r>
  </si>
  <si>
    <t>19620703</t>
  </si>
  <si>
    <t>340621196207034911</t>
  </si>
  <si>
    <r>
      <rPr>
        <sz val="11"/>
        <color indexed="8"/>
        <rFont val="宋体"/>
        <charset val="134"/>
      </rPr>
      <t>孙疃镇大田村</t>
    </r>
  </si>
  <si>
    <t>9</t>
  </si>
  <si>
    <r>
      <rPr>
        <sz val="11"/>
        <color indexed="8"/>
        <rFont val="宋体"/>
        <charset val="134"/>
      </rPr>
      <t>曾凡忠</t>
    </r>
  </si>
  <si>
    <t>340621196203064873</t>
  </si>
  <si>
    <r>
      <rPr>
        <sz val="11"/>
        <color indexed="8"/>
        <rFont val="宋体"/>
        <charset val="134"/>
      </rPr>
      <t>孙疃镇王楼村</t>
    </r>
  </si>
  <si>
    <r>
      <rPr>
        <sz val="11"/>
        <color indexed="8"/>
        <rFont val="宋体"/>
        <charset val="134"/>
      </rPr>
      <t>田振平</t>
    </r>
  </si>
  <si>
    <t>340621196207104967</t>
  </si>
  <si>
    <r>
      <rPr>
        <sz val="11"/>
        <color indexed="8"/>
        <rFont val="宋体"/>
        <charset val="134"/>
      </rPr>
      <t>陈望松</t>
    </r>
  </si>
  <si>
    <t>340621196210064855</t>
  </si>
  <si>
    <r>
      <rPr>
        <sz val="11"/>
        <color indexed="8"/>
        <rFont val="宋体"/>
        <charset val="134"/>
      </rPr>
      <t>马向阳</t>
    </r>
  </si>
  <si>
    <t>34062119620715813X</t>
  </si>
  <si>
    <r>
      <rPr>
        <sz val="11"/>
        <color indexed="8"/>
        <rFont val="宋体"/>
        <charset val="134"/>
      </rPr>
      <t>刘先红</t>
    </r>
  </si>
  <si>
    <t>34062119621208493X</t>
  </si>
  <si>
    <r>
      <rPr>
        <sz val="11"/>
        <color indexed="8"/>
        <rFont val="宋体"/>
        <charset val="134"/>
      </rPr>
      <t>孙疃镇秦口村</t>
    </r>
  </si>
  <si>
    <r>
      <rPr>
        <sz val="11"/>
        <color indexed="8"/>
        <rFont val="宋体"/>
        <charset val="134"/>
      </rPr>
      <t>李芹</t>
    </r>
  </si>
  <si>
    <t>340621196204124946</t>
  </si>
  <si>
    <t>2020.05</t>
  </si>
  <si>
    <r>
      <rPr>
        <sz val="11"/>
        <color indexed="8"/>
        <rFont val="宋体"/>
        <charset val="134"/>
      </rPr>
      <t>郭奎军</t>
    </r>
  </si>
  <si>
    <t>340621196110034915</t>
  </si>
  <si>
    <t>周金海</t>
  </si>
  <si>
    <t>农业</t>
  </si>
  <si>
    <t>340621196212084876</t>
  </si>
  <si>
    <t>濉溪县孙疃镇楼坊村大周庄</t>
  </si>
  <si>
    <t>村主任</t>
  </si>
  <si>
    <t>张道宽</t>
  </si>
  <si>
    <t>340621196208114833</t>
  </si>
  <si>
    <t>濉溪县孙疃镇楼坊村谢湾庄</t>
  </si>
  <si>
    <t>总支副书记</t>
  </si>
  <si>
    <t>耿德元</t>
  </si>
  <si>
    <t>340621196202214817</t>
  </si>
  <si>
    <t>濉溪县孙疃镇耿圩村</t>
  </si>
  <si>
    <t>总支委员</t>
  </si>
  <si>
    <t>毕玉芬</t>
  </si>
  <si>
    <t>女</t>
  </si>
  <si>
    <t>340621196209074861</t>
  </si>
  <si>
    <t>濉溪县孙疃镇陈楼村</t>
  </si>
  <si>
    <t>负责人签章：                                                填表人签章：                                  联系电话:</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</si>
</sst>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quot;濉溪县&quot;@"/>
    <numFmt numFmtId="178" formatCode="0.00_ "/>
  </numFmts>
  <fonts count="40">
    <font>
      <sz val="11"/>
      <color theme="1"/>
      <name val="宋体"/>
      <charset val="134"/>
      <scheme val="minor"/>
    </font>
    <font>
      <sz val="11"/>
      <color theme="1"/>
      <name val="宋体"/>
      <charset val="134"/>
    </font>
    <font>
      <sz val="11"/>
      <name val="宋体"/>
      <charset val="134"/>
    </font>
    <font>
      <sz val="12"/>
      <name val="宋体"/>
      <charset val="134"/>
    </font>
    <font>
      <b/>
      <sz val="12"/>
      <name val="宋体"/>
      <charset val="134"/>
    </font>
    <font>
      <sz val="11"/>
      <name val="Times New Roman"/>
      <charset val="134"/>
    </font>
    <font>
      <b/>
      <sz val="20"/>
      <name val="方正小标宋简体"/>
      <charset val="134"/>
    </font>
    <font>
      <sz val="14"/>
      <name val="宋体"/>
      <charset val="134"/>
    </font>
    <font>
      <b/>
      <sz val="11"/>
      <name val="宋体"/>
      <charset val="134"/>
    </font>
    <font>
      <sz val="11"/>
      <name val="宋体"/>
      <charset val="134"/>
      <scheme val="minor"/>
    </font>
    <font>
      <b/>
      <sz val="11"/>
      <name val="宋体"/>
      <charset val="134"/>
      <scheme val="minor"/>
    </font>
    <font>
      <sz val="10"/>
      <name val="宋体"/>
      <charset val="134"/>
    </font>
    <font>
      <sz val="11"/>
      <color theme="1"/>
      <name val="Times New Roman"/>
      <charset val="134"/>
    </font>
    <font>
      <sz val="11"/>
      <color indexed="8"/>
      <name val="Times New Roman"/>
      <charset val="134"/>
    </font>
    <font>
      <sz val="11"/>
      <color rgb="FF000000"/>
      <name val="Times New Roman"/>
      <charset val="134"/>
    </font>
    <font>
      <sz val="10"/>
      <color theme="1"/>
      <name val="宋体"/>
      <charset val="134"/>
      <scheme val="minor"/>
    </font>
    <font>
      <sz val="11"/>
      <color indexed="8"/>
      <name val="宋体"/>
      <charset val="134"/>
    </font>
    <font>
      <sz val="11"/>
      <color rgb="FFFF0000"/>
      <name val="Times New Roman"/>
      <charset val="134"/>
    </font>
    <font>
      <sz val="11"/>
      <color rgb="FFFF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font>
    <font>
      <sz val="11"/>
      <name val="仿宋_GB2312"/>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19" fillId="3" borderId="0" applyNumberFormat="0" applyBorder="0" applyAlignment="0" applyProtection="0">
      <alignment vertical="center"/>
    </xf>
    <xf numFmtId="0" fontId="20"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5"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22" fillId="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8" borderId="7" applyNumberFormat="0" applyFont="0" applyAlignment="0" applyProtection="0">
      <alignment vertical="center"/>
    </xf>
    <xf numFmtId="0" fontId="22" fillId="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 fillId="0" borderId="0"/>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0" borderId="8" applyNumberFormat="0" applyFill="0" applyAlignment="0" applyProtection="0">
      <alignment vertical="center"/>
    </xf>
    <xf numFmtId="0" fontId="22" fillId="10" borderId="0" applyNumberFormat="0" applyBorder="0" applyAlignment="0" applyProtection="0">
      <alignment vertical="center"/>
    </xf>
    <xf numFmtId="0" fontId="25" fillId="0" borderId="9" applyNumberFormat="0" applyFill="0" applyAlignment="0" applyProtection="0">
      <alignment vertical="center"/>
    </xf>
    <xf numFmtId="0" fontId="22" fillId="11" borderId="0" applyNumberFormat="0" applyBorder="0" applyAlignment="0" applyProtection="0">
      <alignment vertical="center"/>
    </xf>
    <xf numFmtId="0" fontId="31" fillId="12" borderId="10" applyNumberFormat="0" applyAlignment="0" applyProtection="0">
      <alignment vertical="center"/>
    </xf>
    <xf numFmtId="0" fontId="32" fillId="12" borderId="6" applyNumberFormat="0" applyAlignment="0" applyProtection="0">
      <alignment vertical="center"/>
    </xf>
    <xf numFmtId="0" fontId="33" fillId="13" borderId="11" applyNumberFormat="0" applyAlignment="0" applyProtection="0">
      <alignment vertical="center"/>
    </xf>
    <xf numFmtId="0" fontId="19" fillId="14" borderId="0" applyNumberFormat="0" applyBorder="0" applyAlignment="0" applyProtection="0">
      <alignment vertical="center"/>
    </xf>
    <xf numFmtId="0" fontId="22" fillId="15" borderId="0" applyNumberFormat="0" applyBorder="0" applyAlignment="0" applyProtection="0">
      <alignment vertical="center"/>
    </xf>
    <xf numFmtId="0" fontId="34" fillId="0" borderId="12" applyNumberFormat="0" applyFill="0" applyAlignment="0" applyProtection="0">
      <alignment vertical="center"/>
    </xf>
    <xf numFmtId="0" fontId="35" fillId="0" borderId="13" applyNumberFormat="0" applyFill="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9" fillId="32" borderId="0" applyNumberFormat="0" applyBorder="0" applyAlignment="0" applyProtection="0">
      <alignment vertical="center"/>
    </xf>
    <xf numFmtId="0" fontId="22" fillId="33"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0" fillId="0" borderId="0">
      <alignment vertical="center"/>
    </xf>
  </cellStyleXfs>
  <cellXfs count="85">
    <xf numFmtId="0" fontId="0" fillId="0" borderId="0" xfId="0">
      <alignment vertical="center"/>
    </xf>
    <xf numFmtId="0" fontId="0" fillId="0" borderId="0" xfId="0" applyFill="1" applyAlignment="1">
      <alignment horizontal="center" vertical="center"/>
    </xf>
    <xf numFmtId="0" fontId="0" fillId="0" borderId="0" xfId="0" applyFill="1" applyAlignment="1" applyProtection="1">
      <alignment horizontal="center" vertical="center"/>
      <protection locked="0"/>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vertical="center"/>
    </xf>
    <xf numFmtId="49" fontId="0" fillId="0" borderId="0" xfId="0" applyNumberFormat="1" applyFill="1" applyAlignment="1">
      <alignment horizontal="center" vertical="center"/>
    </xf>
    <xf numFmtId="0" fontId="0" fillId="0" borderId="0" xfId="0" applyFill="1" applyAlignment="1">
      <alignment horizontal="center" vertical="center" wrapText="1"/>
    </xf>
    <xf numFmtId="0" fontId="3" fillId="0" borderId="0" xfId="0" applyFont="1" applyFill="1" applyBorder="1" applyAlignment="1">
      <alignment vertical="top"/>
    </xf>
    <xf numFmtId="49" fontId="3" fillId="0" borderId="0" xfId="0" applyNumberFormat="1" applyFont="1" applyFill="1" applyBorder="1" applyAlignment="1">
      <alignment vertical="top"/>
    </xf>
    <xf numFmtId="0" fontId="5" fillId="0" borderId="1" xfId="0" applyFont="1" applyFill="1" applyBorder="1" applyAlignment="1">
      <alignment horizontal="center" vertical="center" wrapText="1"/>
    </xf>
    <xf numFmtId="0" fontId="6" fillId="0" borderId="0" xfId="0" applyFont="1" applyFill="1" applyAlignment="1">
      <alignment horizontal="center" vertical="center"/>
    </xf>
    <xf numFmtId="0" fontId="7" fillId="0" borderId="0" xfId="0" applyFont="1" applyFill="1" applyAlignment="1">
      <alignment horizontal="left" vertical="center"/>
    </xf>
    <xf numFmtId="0" fontId="8" fillId="0" borderId="1" xfId="0" applyFont="1" applyFill="1" applyBorder="1" applyAlignment="1" applyProtection="1">
      <alignment horizontal="center" vertical="center" wrapText="1"/>
      <protection locked="0"/>
    </xf>
    <xf numFmtId="49" fontId="8"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xf>
    <xf numFmtId="49" fontId="5" fillId="0" borderId="1" xfId="17" applyNumberFormat="1"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0" xfId="0" applyFont="1" applyFill="1" applyAlignment="1">
      <alignment vertical="center"/>
    </xf>
    <xf numFmtId="0" fontId="3" fillId="0" borderId="0" xfId="0" applyFont="1" applyFill="1" applyBorder="1" applyAlignment="1">
      <alignment vertical="top" wrapText="1"/>
    </xf>
    <xf numFmtId="49" fontId="3" fillId="0" borderId="0" xfId="0" applyNumberFormat="1" applyFont="1" applyFill="1" applyBorder="1" applyAlignment="1">
      <alignment horizontal="center" vertical="top"/>
    </xf>
    <xf numFmtId="0" fontId="7" fillId="0" borderId="0" xfId="0" applyFont="1" applyFill="1" applyAlignment="1">
      <alignment horizontal="left" vertical="center" wrapText="1"/>
    </xf>
    <xf numFmtId="0" fontId="8" fillId="0" borderId="1" xfId="0" applyFont="1" applyFill="1" applyBorder="1" applyAlignment="1" applyProtection="1">
      <alignment horizontal="center" vertical="center"/>
      <protection locked="0"/>
    </xf>
    <xf numFmtId="49" fontId="5" fillId="0" borderId="1" xfId="55" applyNumberFormat="1" applyFont="1" applyFill="1" applyBorder="1" applyAlignment="1">
      <alignment horizontal="center" vertical="center" shrinkToFit="1"/>
    </xf>
    <xf numFmtId="0" fontId="5" fillId="0" borderId="2" xfId="0" applyFont="1" applyFill="1" applyBorder="1" applyAlignment="1">
      <alignment horizontal="center" vertical="center"/>
    </xf>
    <xf numFmtId="0" fontId="5" fillId="0" borderId="1" xfId="0" applyFont="1" applyFill="1" applyBorder="1" applyAlignment="1">
      <alignment vertical="center"/>
    </xf>
    <xf numFmtId="178" fontId="5" fillId="0" borderId="1" xfId="0" applyNumberFormat="1" applyFont="1" applyFill="1" applyBorder="1" applyAlignment="1">
      <alignment horizontal="center" vertical="center"/>
    </xf>
    <xf numFmtId="0" fontId="9" fillId="0" borderId="0" xfId="0" applyFont="1" applyFill="1" applyAlignment="1">
      <alignment horizontal="center" vertical="center"/>
    </xf>
    <xf numFmtId="0" fontId="10" fillId="0" borderId="1" xfId="0" applyFont="1" applyFill="1" applyBorder="1" applyAlignment="1" applyProtection="1">
      <alignment horizontal="center" vertical="center"/>
      <protection locked="0"/>
    </xf>
    <xf numFmtId="0" fontId="11" fillId="0" borderId="1" xfId="54"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lignment horizontal="center" vertical="center"/>
    </xf>
    <xf numFmtId="0" fontId="5" fillId="0" borderId="0" xfId="0" applyFont="1" applyFill="1" applyAlignment="1">
      <alignment horizontal="center" vertical="center"/>
    </xf>
    <xf numFmtId="0" fontId="12" fillId="0" borderId="0" xfId="0" applyFont="1" applyFill="1" applyAlignment="1">
      <alignment horizontal="center" vertical="center" wrapText="1"/>
    </xf>
    <xf numFmtId="0" fontId="12" fillId="0" borderId="1" xfId="0" applyFont="1" applyFill="1" applyBorder="1" applyAlignment="1">
      <alignment horizontal="center" vertical="center"/>
    </xf>
    <xf numFmtId="0" fontId="5" fillId="0" borderId="0"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49" fontId="12"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 fillId="0" borderId="1" xfId="0" applyFont="1" applyBorder="1" applyAlignment="1">
      <alignment horizontal="center" vertical="center"/>
    </xf>
    <xf numFmtId="49" fontId="5" fillId="0" borderId="0" xfId="0" applyNumberFormat="1" applyFont="1" applyFill="1" applyBorder="1" applyAlignment="1">
      <alignment horizontal="center" vertical="center"/>
    </xf>
    <xf numFmtId="0" fontId="14"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5" fillId="0" borderId="4" xfId="0" applyFont="1" applyFill="1" applyBorder="1" applyAlignment="1">
      <alignment horizontal="center" vertical="center"/>
    </xf>
    <xf numFmtId="0" fontId="12" fillId="0" borderId="1" xfId="0" applyFont="1" applyBorder="1" applyAlignment="1">
      <alignment horizontal="justify" vertical="center"/>
    </xf>
    <xf numFmtId="0" fontId="5" fillId="0" borderId="1" xfId="0" applyNumberFormat="1" applyFont="1" applyFill="1" applyBorder="1" applyAlignment="1">
      <alignment horizontal="center" vertical="center" wrapText="1"/>
    </xf>
    <xf numFmtId="0" fontId="5" fillId="0" borderId="1" xfId="56" applyFont="1" applyFill="1" applyBorder="1" applyAlignment="1">
      <alignment horizontal="center" vertical="center" wrapText="1"/>
    </xf>
    <xf numFmtId="49" fontId="5" fillId="0" borderId="1" xfId="56"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xf>
    <xf numFmtId="0" fontId="5" fillId="0" borderId="4"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xf>
    <xf numFmtId="0" fontId="5" fillId="0" borderId="1" xfId="56" applyFont="1" applyFill="1" applyBorder="1" applyAlignment="1">
      <alignment horizontal="center" vertical="center"/>
    </xf>
    <xf numFmtId="0" fontId="5" fillId="0" borderId="1" xfId="0" applyFont="1" applyFill="1" applyBorder="1" applyAlignment="1">
      <alignment horizontal="left" vertical="center"/>
    </xf>
    <xf numFmtId="0" fontId="0" fillId="0" borderId="4" xfId="0" applyFill="1" applyBorder="1" applyAlignment="1">
      <alignment horizontal="center" vertical="center"/>
    </xf>
    <xf numFmtId="0" fontId="5" fillId="0" borderId="5" xfId="0" applyFont="1" applyFill="1" applyBorder="1" applyAlignment="1">
      <alignment horizontal="center" vertical="center"/>
    </xf>
    <xf numFmtId="0" fontId="13" fillId="0" borderId="1" xfId="0" applyNumberFormat="1" applyFont="1" applyFill="1" applyBorder="1" applyAlignment="1">
      <alignment horizontal="center" vertical="center"/>
    </xf>
    <xf numFmtId="0" fontId="16"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xf>
    <xf numFmtId="0" fontId="16" fillId="0" borderId="1" xfId="0" applyNumberFormat="1" applyFont="1" applyFill="1" applyBorder="1" applyAlignment="1">
      <alignment horizontal="center" vertical="center" wrapText="1"/>
    </xf>
    <xf numFmtId="0" fontId="3" fillId="0" borderId="0" xfId="0" applyFont="1" applyFill="1" applyAlignment="1">
      <alignment horizontal="center" vertical="center"/>
    </xf>
    <xf numFmtId="0" fontId="17" fillId="0"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57" fontId="13" fillId="0" borderId="1" xfId="0" applyNumberFormat="1" applyFont="1" applyFill="1" applyBorder="1" applyAlignment="1">
      <alignment horizontal="center" vertical="center"/>
    </xf>
    <xf numFmtId="178" fontId="13" fillId="0" borderId="1" xfId="0" applyNumberFormat="1" applyFont="1" applyFill="1" applyBorder="1" applyAlignment="1">
      <alignment horizontal="center" vertical="center"/>
    </xf>
    <xf numFmtId="0" fontId="3" fillId="0" borderId="0" xfId="0" applyFont="1" applyFill="1" applyAlignment="1">
      <alignment horizontal="center" vertical="center" wrapText="1"/>
    </xf>
    <xf numFmtId="0" fontId="2" fillId="0" borderId="1" xfId="54"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54" applyFont="1" applyFill="1" applyBorder="1" applyAlignment="1">
      <alignment horizontal="left" vertical="center"/>
    </xf>
    <xf numFmtId="0" fontId="18" fillId="0" borderId="1" xfId="54" applyFont="1" applyFill="1" applyBorder="1" applyAlignment="1">
      <alignment horizontal="center" vertical="center"/>
    </xf>
    <xf numFmtId="0" fontId="2" fillId="0" borderId="4" xfId="0" applyFont="1" applyFill="1" applyBorder="1" applyAlignment="1">
      <alignment horizontal="center" vertical="center"/>
    </xf>
    <xf numFmtId="0" fontId="5" fillId="0" borderId="1" xfId="0" applyNumberFormat="1" applyFont="1" applyFill="1" applyBorder="1" applyAlignment="1" quotePrefix="1">
      <alignment horizontal="center" vertical="center"/>
    </xf>
    <xf numFmtId="0" fontId="5" fillId="0" borderId="1" xfId="0" applyFont="1" applyFill="1" applyBorder="1" applyAlignment="1" quotePrefix="1">
      <alignment horizontal="center" vertical="center"/>
    </xf>
    <xf numFmtId="0" fontId="12" fillId="0" borderId="1" xfId="0" applyFont="1" applyBorder="1" applyAlignment="1" quotePrefix="1">
      <alignment horizontal="center" vertical="center"/>
    </xf>
    <xf numFmtId="0" fontId="12" fillId="0" borderId="1" xfId="0" applyFont="1" applyBorder="1" applyAlignment="1" quotePrefix="1">
      <alignment horizontal="center" vertical="center" wrapText="1"/>
    </xf>
    <xf numFmtId="0" fontId="5" fillId="0" borderId="4" xfId="0" applyFont="1" applyFill="1" applyBorder="1" applyAlignment="1" quotePrefix="1">
      <alignment horizontal="center" vertical="center"/>
    </xf>
    <xf numFmtId="0" fontId="5" fillId="0" borderId="1" xfId="0" applyFont="1" applyFill="1" applyBorder="1" applyAlignment="1" quotePrefix="1">
      <alignment horizontal="center" vertical="center" wrapText="1"/>
    </xf>
    <xf numFmtId="0" fontId="12" fillId="0" borderId="1" xfId="0" applyFont="1" applyBorder="1" applyAlignment="1" quotePrefix="1">
      <alignment horizontal="justify"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_表1离任村干部汇总表"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4" xfId="51"/>
    <cellStyle name="常规_各村公示表" xfId="52"/>
    <cellStyle name="常规 2" xfId="53"/>
    <cellStyle name="常规_全镇总表" xfId="54"/>
    <cellStyle name="常规_Sheet1" xfId="55"/>
    <cellStyle name="常规 5" xfId="56"/>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24"/>
  <sheetViews>
    <sheetView tabSelected="1" workbookViewId="0">
      <pane ySplit="1" topLeftCell="A230" activePane="bottomLeft" state="frozen"/>
      <selection/>
      <selection pane="bottomLeft" activeCell="B230" sqref="B230"/>
    </sheetView>
  </sheetViews>
  <sheetFormatPr defaultColWidth="9" defaultRowHeight="13.5"/>
  <cols>
    <col min="1" max="1" width="4.75" style="1" customWidth="1"/>
    <col min="2" max="2" width="8.125" style="1" customWidth="1"/>
    <col min="3" max="3" width="4.375" style="1" customWidth="1"/>
    <col min="4" max="4" width="10.375" style="7" customWidth="1"/>
    <col min="5" max="5" width="6.125" style="1" customWidth="1"/>
    <col min="6" max="6" width="18.25" style="1" customWidth="1"/>
    <col min="7" max="7" width="13.125" style="1" customWidth="1"/>
    <col min="8" max="8" width="21.625" style="1" customWidth="1"/>
    <col min="9" max="9" width="14" style="8" hidden="1" customWidth="1"/>
    <col min="10" max="10" width="15.375" style="8" hidden="1" customWidth="1"/>
    <col min="11" max="11" width="10.5" style="7" customWidth="1"/>
    <col min="12" max="12" width="8" style="1" customWidth="1"/>
    <col min="13" max="13" width="6.875" style="1" customWidth="1"/>
    <col min="14" max="14" width="6.25" style="1" customWidth="1"/>
    <col min="15" max="15" width="9.375" style="1" customWidth="1"/>
    <col min="16" max="16" width="8.375" style="7" customWidth="1"/>
    <col min="17" max="17" width="18.125" style="1" customWidth="1"/>
    <col min="18" max="16384" width="9" style="1"/>
  </cols>
  <sheetData>
    <row r="1" s="1" customFormat="1" ht="18" customHeight="1" spans="1:17">
      <c r="A1" s="9" t="s">
        <v>0</v>
      </c>
      <c r="B1" s="9"/>
      <c r="C1" s="9"/>
      <c r="D1" s="10"/>
      <c r="E1" s="9"/>
      <c r="F1" s="9"/>
      <c r="G1" s="9"/>
      <c r="H1" s="9"/>
      <c r="I1" s="24"/>
      <c r="J1" s="24"/>
      <c r="K1" s="10"/>
      <c r="L1" s="9"/>
      <c r="M1" s="9"/>
      <c r="N1" s="9"/>
      <c r="O1" s="9"/>
      <c r="P1" s="25"/>
      <c r="Q1" s="32"/>
    </row>
    <row r="2" s="1" customFormat="1" ht="48" customHeight="1" spans="1:18">
      <c r="A2" s="11"/>
      <c r="B2" s="12" t="s">
        <v>1</v>
      </c>
      <c r="C2" s="12"/>
      <c r="D2" s="12"/>
      <c r="E2" s="12"/>
      <c r="F2" s="12"/>
      <c r="G2" s="12"/>
      <c r="H2" s="12"/>
      <c r="I2" s="12"/>
      <c r="J2" s="12"/>
      <c r="K2" s="12"/>
      <c r="L2" s="12"/>
      <c r="M2" s="12"/>
      <c r="N2" s="12"/>
      <c r="O2" s="12"/>
      <c r="P2" s="12"/>
      <c r="Q2" s="12"/>
      <c r="R2" s="12"/>
    </row>
    <row r="3" s="1" customFormat="1" ht="22" customHeight="1" spans="1:18">
      <c r="A3" s="11"/>
      <c r="B3" s="13" t="s">
        <v>2</v>
      </c>
      <c r="C3" s="13"/>
      <c r="D3" s="13"/>
      <c r="E3" s="13"/>
      <c r="F3" s="13"/>
      <c r="G3" s="13"/>
      <c r="H3" s="13"/>
      <c r="I3" s="13"/>
      <c r="J3" s="26"/>
      <c r="K3" s="26"/>
      <c r="L3" s="13"/>
      <c r="M3" s="13"/>
      <c r="N3" s="13"/>
      <c r="O3" s="13"/>
      <c r="P3" s="13"/>
      <c r="Q3" s="13"/>
      <c r="R3" s="13"/>
    </row>
    <row r="4" s="2" customFormat="1" ht="32.25" customHeight="1" spans="1:17">
      <c r="A4" s="14" t="s">
        <v>3</v>
      </c>
      <c r="B4" s="14" t="s">
        <v>4</v>
      </c>
      <c r="C4" s="14" t="s">
        <v>5</v>
      </c>
      <c r="D4" s="15" t="s">
        <v>6</v>
      </c>
      <c r="E4" s="14" t="s">
        <v>7</v>
      </c>
      <c r="F4" s="15" t="s">
        <v>8</v>
      </c>
      <c r="G4" s="14" t="s">
        <v>9</v>
      </c>
      <c r="H4" s="14" t="s">
        <v>10</v>
      </c>
      <c r="I4" s="14" t="s">
        <v>11</v>
      </c>
      <c r="J4" s="14" t="s">
        <v>12</v>
      </c>
      <c r="K4" s="15" t="s">
        <v>13</v>
      </c>
      <c r="L4" s="14" t="s">
        <v>14</v>
      </c>
      <c r="M4" s="14"/>
      <c r="N4" s="14" t="s">
        <v>15</v>
      </c>
      <c r="O4" s="14" t="s">
        <v>16</v>
      </c>
      <c r="P4" s="15" t="s">
        <v>17</v>
      </c>
      <c r="Q4" s="33" t="s">
        <v>18</v>
      </c>
    </row>
    <row r="5" s="2" customFormat="1" ht="72" customHeight="1" spans="1:17">
      <c r="A5" s="14"/>
      <c r="B5" s="14"/>
      <c r="C5" s="14"/>
      <c r="D5" s="15"/>
      <c r="E5" s="14"/>
      <c r="F5" s="15"/>
      <c r="G5" s="14"/>
      <c r="H5" s="14"/>
      <c r="I5" s="14"/>
      <c r="J5" s="14"/>
      <c r="K5" s="15"/>
      <c r="L5" s="27"/>
      <c r="M5" s="14" t="s">
        <v>19</v>
      </c>
      <c r="N5" s="14"/>
      <c r="O5" s="14"/>
      <c r="P5" s="15"/>
      <c r="Q5" s="33"/>
    </row>
    <row r="6" s="3" customFormat="1" ht="27" customHeight="1" spans="1:17">
      <c r="A6" s="11">
        <v>1</v>
      </c>
      <c r="B6" s="11" t="s">
        <v>20</v>
      </c>
      <c r="C6" s="16" t="s">
        <v>21</v>
      </c>
      <c r="D6" s="16" t="s">
        <v>22</v>
      </c>
      <c r="E6" s="11" t="s">
        <v>23</v>
      </c>
      <c r="F6" s="17" t="s">
        <v>24</v>
      </c>
      <c r="G6" s="11">
        <v>15212631917</v>
      </c>
      <c r="H6" s="18" t="s">
        <v>25</v>
      </c>
      <c r="I6" s="11"/>
      <c r="J6" s="11"/>
      <c r="K6" s="17" t="s">
        <v>26</v>
      </c>
      <c r="L6" s="21">
        <v>9</v>
      </c>
      <c r="M6" s="11"/>
      <c r="N6" s="21"/>
      <c r="O6" s="11">
        <v>144</v>
      </c>
      <c r="P6" s="17" t="s">
        <v>27</v>
      </c>
      <c r="Q6" s="34"/>
    </row>
    <row r="7" s="4" customFormat="1" ht="27" customHeight="1" spans="1:17">
      <c r="A7" s="11">
        <v>2</v>
      </c>
      <c r="B7" s="11" t="s">
        <v>28</v>
      </c>
      <c r="C7" s="19" t="s">
        <v>21</v>
      </c>
      <c r="D7" s="11">
        <v>19620312</v>
      </c>
      <c r="E7" s="11" t="s">
        <v>23</v>
      </c>
      <c r="F7" s="17" t="s">
        <v>29</v>
      </c>
      <c r="G7" s="11">
        <v>13515611059</v>
      </c>
      <c r="H7" s="18" t="s">
        <v>25</v>
      </c>
      <c r="I7" s="11"/>
      <c r="J7" s="11"/>
      <c r="K7" s="17" t="s">
        <v>30</v>
      </c>
      <c r="L7" s="21">
        <v>4</v>
      </c>
      <c r="M7" s="19"/>
      <c r="N7" s="21"/>
      <c r="O7" s="11">
        <v>96</v>
      </c>
      <c r="P7" s="17" t="s">
        <v>31</v>
      </c>
      <c r="Q7" s="34"/>
    </row>
    <row r="8" s="3" customFormat="1" ht="27" customHeight="1" spans="1:17">
      <c r="A8" s="11">
        <v>3</v>
      </c>
      <c r="B8" s="11" t="s">
        <v>32</v>
      </c>
      <c r="C8" s="20" t="s">
        <v>21</v>
      </c>
      <c r="D8" s="11">
        <v>19620915</v>
      </c>
      <c r="E8" s="11" t="s">
        <v>23</v>
      </c>
      <c r="F8" s="17" t="s">
        <v>33</v>
      </c>
      <c r="G8" s="11">
        <v>13856112383</v>
      </c>
      <c r="H8" s="11" t="s">
        <v>34</v>
      </c>
      <c r="I8" s="11"/>
      <c r="J8" s="11"/>
      <c r="K8" s="17" t="s">
        <v>35</v>
      </c>
      <c r="L8" s="21">
        <v>31</v>
      </c>
      <c r="M8" s="28"/>
      <c r="N8" s="21"/>
      <c r="O8" s="11">
        <v>528</v>
      </c>
      <c r="P8" s="17" t="s">
        <v>36</v>
      </c>
      <c r="Q8" s="34"/>
    </row>
    <row r="9" s="3" customFormat="1" ht="27" customHeight="1" spans="1:17">
      <c r="A9" s="11">
        <v>4</v>
      </c>
      <c r="B9" s="11" t="s">
        <v>37</v>
      </c>
      <c r="C9" s="20" t="s">
        <v>21</v>
      </c>
      <c r="D9" s="11">
        <v>19620513</v>
      </c>
      <c r="E9" s="11" t="s">
        <v>23</v>
      </c>
      <c r="F9" s="17" t="s">
        <v>38</v>
      </c>
      <c r="G9" s="11">
        <v>18256127535</v>
      </c>
      <c r="H9" s="11" t="s">
        <v>34</v>
      </c>
      <c r="I9" s="11"/>
      <c r="J9" s="11"/>
      <c r="K9" s="17" t="s">
        <v>39</v>
      </c>
      <c r="L9" s="21">
        <v>13</v>
      </c>
      <c r="M9" s="28"/>
      <c r="N9" s="21"/>
      <c r="O9" s="11">
        <v>240</v>
      </c>
      <c r="P9" s="17" t="s">
        <v>40</v>
      </c>
      <c r="Q9" s="34"/>
    </row>
    <row r="10" s="3" customFormat="1" ht="27" customHeight="1" spans="1:17">
      <c r="A10" s="11">
        <v>5</v>
      </c>
      <c r="B10" s="11" t="s">
        <v>41</v>
      </c>
      <c r="C10" s="21" t="s">
        <v>21</v>
      </c>
      <c r="D10" s="21">
        <v>19620724</v>
      </c>
      <c r="E10" s="11" t="s">
        <v>23</v>
      </c>
      <c r="F10" s="85" t="s">
        <v>42</v>
      </c>
      <c r="G10" s="11">
        <v>13865610765</v>
      </c>
      <c r="H10" s="18" t="s">
        <v>43</v>
      </c>
      <c r="I10" s="11"/>
      <c r="J10" s="11"/>
      <c r="K10" s="17" t="s">
        <v>44</v>
      </c>
      <c r="L10" s="21">
        <v>31</v>
      </c>
      <c r="M10" s="21">
        <v>7</v>
      </c>
      <c r="N10" s="21"/>
      <c r="O10" s="11">
        <v>542</v>
      </c>
      <c r="P10" s="17" t="s">
        <v>45</v>
      </c>
      <c r="Q10" s="34"/>
    </row>
    <row r="11" s="3" customFormat="1" ht="27" customHeight="1" spans="1:17">
      <c r="A11" s="11">
        <v>6</v>
      </c>
      <c r="B11" s="11" t="s">
        <v>46</v>
      </c>
      <c r="C11" s="21" t="s">
        <v>21</v>
      </c>
      <c r="D11" s="22">
        <v>19620918</v>
      </c>
      <c r="E11" s="11" t="s">
        <v>23</v>
      </c>
      <c r="F11" s="17" t="s">
        <v>47</v>
      </c>
      <c r="G11" s="11">
        <v>13956483392</v>
      </c>
      <c r="H11" s="18" t="s">
        <v>48</v>
      </c>
      <c r="I11" s="11"/>
      <c r="J11" s="11"/>
      <c r="K11" s="17" t="s">
        <v>49</v>
      </c>
      <c r="L11" s="21">
        <v>35</v>
      </c>
      <c r="M11" s="21"/>
      <c r="N11" s="21"/>
      <c r="O11" s="11">
        <v>528</v>
      </c>
      <c r="P11" s="17" t="s">
        <v>36</v>
      </c>
      <c r="Q11" s="34"/>
    </row>
    <row r="12" s="5" customFormat="1" ht="27" customHeight="1" spans="1:17">
      <c r="A12" s="11">
        <v>7</v>
      </c>
      <c r="B12" s="11" t="s">
        <v>50</v>
      </c>
      <c r="C12" s="21" t="s">
        <v>21</v>
      </c>
      <c r="D12" s="22">
        <v>19620709</v>
      </c>
      <c r="E12" s="11" t="s">
        <v>23</v>
      </c>
      <c r="F12" s="17" t="s">
        <v>51</v>
      </c>
      <c r="G12" s="11">
        <v>18397110889</v>
      </c>
      <c r="H12" s="18" t="s">
        <v>52</v>
      </c>
      <c r="I12" s="11"/>
      <c r="J12" s="11"/>
      <c r="K12" s="17" t="s">
        <v>53</v>
      </c>
      <c r="L12" s="21">
        <v>31</v>
      </c>
      <c r="M12" s="21">
        <v>20</v>
      </c>
      <c r="N12" s="21"/>
      <c r="O12" s="11">
        <v>568</v>
      </c>
      <c r="P12" s="17" t="s">
        <v>45</v>
      </c>
      <c r="Q12" s="34"/>
    </row>
    <row r="13" s="6" customFormat="1" ht="27" customHeight="1" spans="1:17">
      <c r="A13" s="11">
        <v>8</v>
      </c>
      <c r="B13" s="11" t="s">
        <v>54</v>
      </c>
      <c r="C13" s="21" t="s">
        <v>21</v>
      </c>
      <c r="D13" s="22">
        <v>19620407</v>
      </c>
      <c r="E13" s="11" t="s">
        <v>23</v>
      </c>
      <c r="F13" s="17" t="s">
        <v>55</v>
      </c>
      <c r="G13" s="11">
        <v>18956132611</v>
      </c>
      <c r="H13" s="18" t="s">
        <v>52</v>
      </c>
      <c r="I13" s="11"/>
      <c r="J13" s="11"/>
      <c r="K13" s="17" t="s">
        <v>56</v>
      </c>
      <c r="L13" s="21">
        <v>31</v>
      </c>
      <c r="M13" s="21"/>
      <c r="N13" s="21"/>
      <c r="O13" s="11">
        <v>528</v>
      </c>
      <c r="P13" s="17" t="s">
        <v>57</v>
      </c>
      <c r="Q13" s="34"/>
    </row>
    <row r="14" s="6" customFormat="1" ht="27" customHeight="1" spans="1:17">
      <c r="A14" s="11">
        <v>9</v>
      </c>
      <c r="B14" s="11" t="s">
        <v>58</v>
      </c>
      <c r="C14" s="21" t="s">
        <v>21</v>
      </c>
      <c r="D14" s="22">
        <v>19620426</v>
      </c>
      <c r="E14" s="11" t="s">
        <v>23</v>
      </c>
      <c r="F14" s="17" t="s">
        <v>59</v>
      </c>
      <c r="G14" s="11">
        <v>18656192886</v>
      </c>
      <c r="H14" s="18" t="s">
        <v>52</v>
      </c>
      <c r="I14" s="11"/>
      <c r="J14" s="11"/>
      <c r="K14" s="17" t="s">
        <v>60</v>
      </c>
      <c r="L14" s="21">
        <v>10</v>
      </c>
      <c r="M14" s="21"/>
      <c r="N14" s="21"/>
      <c r="O14" s="11">
        <v>192</v>
      </c>
      <c r="P14" s="17" t="s">
        <v>57</v>
      </c>
      <c r="Q14" s="34"/>
    </row>
    <row r="15" s="6" customFormat="1" ht="27" customHeight="1" spans="1:17">
      <c r="A15" s="11">
        <v>10</v>
      </c>
      <c r="B15" s="21" t="s">
        <v>61</v>
      </c>
      <c r="C15" s="21" t="s">
        <v>21</v>
      </c>
      <c r="D15" s="22">
        <v>19620403</v>
      </c>
      <c r="E15" s="11" t="s">
        <v>23</v>
      </c>
      <c r="F15" s="17" t="s">
        <v>62</v>
      </c>
      <c r="G15" s="11">
        <v>13956481482</v>
      </c>
      <c r="H15" s="18" t="s">
        <v>63</v>
      </c>
      <c r="I15" s="11"/>
      <c r="J15" s="11"/>
      <c r="K15" s="17" t="s">
        <v>64</v>
      </c>
      <c r="L15" s="21">
        <v>10</v>
      </c>
      <c r="M15" s="21"/>
      <c r="N15" s="21"/>
      <c r="O15" s="11">
        <v>192</v>
      </c>
      <c r="P15" s="17" t="s">
        <v>57</v>
      </c>
      <c r="Q15" s="34"/>
    </row>
    <row r="16" s="6" customFormat="1" ht="27" customHeight="1" spans="1:17">
      <c r="A16" s="11">
        <v>11</v>
      </c>
      <c r="B16" s="11" t="s">
        <v>65</v>
      </c>
      <c r="C16" s="21" t="s">
        <v>21</v>
      </c>
      <c r="D16" s="22">
        <v>19621205</v>
      </c>
      <c r="E16" s="11" t="s">
        <v>23</v>
      </c>
      <c r="F16" s="17" t="s">
        <v>66</v>
      </c>
      <c r="G16" s="11">
        <v>19156185801</v>
      </c>
      <c r="H16" s="18" t="s">
        <v>67</v>
      </c>
      <c r="I16" s="11"/>
      <c r="J16" s="11"/>
      <c r="K16" s="17" t="s">
        <v>56</v>
      </c>
      <c r="L16" s="21">
        <v>19</v>
      </c>
      <c r="M16" s="21"/>
      <c r="N16" s="21"/>
      <c r="O16" s="11">
        <v>336</v>
      </c>
      <c r="P16" s="17" t="s">
        <v>68</v>
      </c>
      <c r="Q16" s="34"/>
    </row>
    <row r="17" s="6" customFormat="1" ht="27" customHeight="1" spans="1:17">
      <c r="A17" s="11">
        <v>12</v>
      </c>
      <c r="B17" s="11" t="s">
        <v>69</v>
      </c>
      <c r="C17" s="21" t="s">
        <v>21</v>
      </c>
      <c r="D17" s="22">
        <v>19620307</v>
      </c>
      <c r="E17" s="11" t="s">
        <v>23</v>
      </c>
      <c r="F17" s="17" t="s">
        <v>70</v>
      </c>
      <c r="G17" s="11">
        <v>18355142673</v>
      </c>
      <c r="H17" s="18" t="s">
        <v>71</v>
      </c>
      <c r="I17" s="11"/>
      <c r="J17" s="11"/>
      <c r="K17" s="17" t="s">
        <v>72</v>
      </c>
      <c r="L17" s="21">
        <v>22</v>
      </c>
      <c r="M17" s="21"/>
      <c r="N17" s="21"/>
      <c r="O17" s="11">
        <v>384</v>
      </c>
      <c r="P17" s="17" t="s">
        <v>31</v>
      </c>
      <c r="Q17" s="34"/>
    </row>
    <row r="18" s="5" customFormat="1" ht="27" customHeight="1" spans="1:17">
      <c r="A18" s="11">
        <v>13</v>
      </c>
      <c r="B18" s="11" t="s">
        <v>73</v>
      </c>
      <c r="C18" s="21" t="s">
        <v>21</v>
      </c>
      <c r="D18" s="22">
        <v>19620708</v>
      </c>
      <c r="E18" s="11" t="s">
        <v>23</v>
      </c>
      <c r="F18" s="17" t="s">
        <v>74</v>
      </c>
      <c r="G18" s="11">
        <v>15858922779</v>
      </c>
      <c r="H18" s="18" t="s">
        <v>67</v>
      </c>
      <c r="I18" s="11"/>
      <c r="J18" s="11"/>
      <c r="K18" s="17" t="s">
        <v>75</v>
      </c>
      <c r="L18" s="21">
        <v>5</v>
      </c>
      <c r="M18" s="21"/>
      <c r="N18" s="21"/>
      <c r="O18" s="11">
        <v>96</v>
      </c>
      <c r="P18" s="17" t="s">
        <v>45</v>
      </c>
      <c r="Q18" s="34"/>
    </row>
    <row r="19" ht="27" customHeight="1" spans="1:17">
      <c r="A19" s="11">
        <v>14</v>
      </c>
      <c r="B19" s="11" t="s">
        <v>76</v>
      </c>
      <c r="C19" s="21" t="s">
        <v>77</v>
      </c>
      <c r="D19" s="22">
        <v>19620908</v>
      </c>
      <c r="E19" s="11" t="s">
        <v>23</v>
      </c>
      <c r="F19" s="17" t="s">
        <v>78</v>
      </c>
      <c r="G19" s="11">
        <v>18856102267</v>
      </c>
      <c r="H19" s="18" t="s">
        <v>67</v>
      </c>
      <c r="I19" s="11"/>
      <c r="J19" s="11"/>
      <c r="K19" s="17" t="s">
        <v>79</v>
      </c>
      <c r="L19" s="21">
        <v>14</v>
      </c>
      <c r="M19" s="21"/>
      <c r="N19" s="21"/>
      <c r="O19" s="11">
        <v>240</v>
      </c>
      <c r="P19" s="17" t="s">
        <v>36</v>
      </c>
      <c r="Q19" s="34"/>
    </row>
    <row r="20" ht="27" customHeight="1" spans="1:17">
      <c r="A20" s="11">
        <v>15</v>
      </c>
      <c r="B20" s="11" t="s">
        <v>80</v>
      </c>
      <c r="C20" s="21" t="s">
        <v>21</v>
      </c>
      <c r="D20" s="22">
        <v>19621126</v>
      </c>
      <c r="E20" s="11" t="s">
        <v>23</v>
      </c>
      <c r="F20" s="17" t="s">
        <v>81</v>
      </c>
      <c r="G20" s="11">
        <v>15956716706</v>
      </c>
      <c r="H20" s="18" t="s">
        <v>82</v>
      </c>
      <c r="I20" s="11"/>
      <c r="J20" s="11"/>
      <c r="K20" s="17" t="s">
        <v>56</v>
      </c>
      <c r="L20" s="21">
        <v>15</v>
      </c>
      <c r="M20" s="21">
        <v>4</v>
      </c>
      <c r="N20" s="21"/>
      <c r="O20" s="11">
        <v>248</v>
      </c>
      <c r="P20" s="17" t="s">
        <v>83</v>
      </c>
      <c r="Q20" s="34"/>
    </row>
    <row r="21" ht="27" customHeight="1" spans="1:17">
      <c r="A21" s="11">
        <v>16</v>
      </c>
      <c r="B21" s="11" t="s">
        <v>84</v>
      </c>
      <c r="C21" s="21" t="s">
        <v>21</v>
      </c>
      <c r="D21" s="22">
        <v>19620407</v>
      </c>
      <c r="E21" s="11" t="s">
        <v>23</v>
      </c>
      <c r="F21" s="17" t="s">
        <v>85</v>
      </c>
      <c r="G21" s="11">
        <v>15888668564</v>
      </c>
      <c r="H21" s="18" t="s">
        <v>86</v>
      </c>
      <c r="I21" s="11"/>
      <c r="J21" s="11"/>
      <c r="K21" s="17" t="s">
        <v>87</v>
      </c>
      <c r="L21" s="21">
        <v>6</v>
      </c>
      <c r="M21" s="21"/>
      <c r="N21" s="21"/>
      <c r="O21" s="11">
        <v>96</v>
      </c>
      <c r="P21" s="17" t="s">
        <v>57</v>
      </c>
      <c r="Q21" s="34"/>
    </row>
    <row r="22" ht="27" customHeight="1" spans="1:17">
      <c r="A22" s="11">
        <v>17</v>
      </c>
      <c r="B22" s="11" t="s">
        <v>88</v>
      </c>
      <c r="C22" s="21" t="s">
        <v>21</v>
      </c>
      <c r="D22" s="21">
        <v>19620904</v>
      </c>
      <c r="E22" s="11" t="s">
        <v>23</v>
      </c>
      <c r="F22" s="17" t="s">
        <v>89</v>
      </c>
      <c r="G22" s="11">
        <v>19856116070</v>
      </c>
      <c r="H22" s="18" t="s">
        <v>86</v>
      </c>
      <c r="I22" s="11"/>
      <c r="J22" s="11"/>
      <c r="K22" s="17" t="s">
        <v>56</v>
      </c>
      <c r="L22" s="21">
        <v>21</v>
      </c>
      <c r="M22" s="21"/>
      <c r="N22" s="21"/>
      <c r="O22" s="11">
        <v>336</v>
      </c>
      <c r="P22" s="17" t="s">
        <v>36</v>
      </c>
      <c r="Q22" s="34"/>
    </row>
    <row r="23" ht="27" customHeight="1" spans="1:17">
      <c r="A23" s="11">
        <v>18</v>
      </c>
      <c r="B23" s="21" t="s">
        <v>90</v>
      </c>
      <c r="C23" s="21" t="s">
        <v>21</v>
      </c>
      <c r="D23" s="21">
        <v>19620207</v>
      </c>
      <c r="E23" s="21" t="s">
        <v>23</v>
      </c>
      <c r="F23" s="86" t="s">
        <v>91</v>
      </c>
      <c r="G23" s="21">
        <v>13093539902</v>
      </c>
      <c r="H23" s="21" t="s">
        <v>92</v>
      </c>
      <c r="I23" s="11"/>
      <c r="J23" s="11"/>
      <c r="K23" s="21">
        <v>201807</v>
      </c>
      <c r="L23" s="21">
        <v>34</v>
      </c>
      <c r="M23" s="21"/>
      <c r="N23" s="21"/>
      <c r="O23" s="21">
        <v>528</v>
      </c>
      <c r="P23" s="21">
        <v>202203</v>
      </c>
      <c r="Q23" s="35"/>
    </row>
    <row r="24" ht="27" customHeight="1" spans="1:17">
      <c r="A24" s="11">
        <v>19</v>
      </c>
      <c r="B24" s="21" t="s">
        <v>93</v>
      </c>
      <c r="C24" s="21" t="s">
        <v>21</v>
      </c>
      <c r="D24" s="21">
        <v>19610207</v>
      </c>
      <c r="E24" s="21" t="s">
        <v>23</v>
      </c>
      <c r="F24" s="86" t="s">
        <v>94</v>
      </c>
      <c r="G24" s="21">
        <v>13965895823</v>
      </c>
      <c r="H24" s="21" t="s">
        <v>92</v>
      </c>
      <c r="I24" s="11"/>
      <c r="J24" s="11"/>
      <c r="K24" s="21">
        <v>199207</v>
      </c>
      <c r="L24" s="21">
        <v>7</v>
      </c>
      <c r="M24" s="21"/>
      <c r="N24" s="21"/>
      <c r="O24" s="21">
        <v>144</v>
      </c>
      <c r="P24" s="21">
        <v>202103</v>
      </c>
      <c r="Q24" s="35"/>
    </row>
    <row r="25" ht="27" customHeight="1" spans="1:17">
      <c r="A25" s="11">
        <v>20</v>
      </c>
      <c r="B25" s="21" t="s">
        <v>95</v>
      </c>
      <c r="C25" s="21" t="s">
        <v>21</v>
      </c>
      <c r="D25" s="21">
        <v>19620501</v>
      </c>
      <c r="E25" s="21" t="s">
        <v>23</v>
      </c>
      <c r="F25" s="21" t="s">
        <v>96</v>
      </c>
      <c r="G25" s="21">
        <v>18356173689</v>
      </c>
      <c r="H25" s="21" t="s">
        <v>97</v>
      </c>
      <c r="I25" s="21"/>
      <c r="J25" s="21"/>
      <c r="K25" s="21">
        <v>200005</v>
      </c>
      <c r="L25" s="21">
        <v>9</v>
      </c>
      <c r="M25" s="21">
        <v>9</v>
      </c>
      <c r="N25" s="21"/>
      <c r="O25" s="21">
        <v>162</v>
      </c>
      <c r="P25" s="21">
        <v>202207</v>
      </c>
      <c r="Q25" s="36" t="s">
        <v>98</v>
      </c>
    </row>
    <row r="26" ht="27" customHeight="1" spans="1:17">
      <c r="A26" s="11">
        <v>21</v>
      </c>
      <c r="B26" s="21" t="s">
        <v>99</v>
      </c>
      <c r="C26" s="21" t="s">
        <v>21</v>
      </c>
      <c r="D26" s="21">
        <v>19621209</v>
      </c>
      <c r="E26" s="21" t="s">
        <v>23</v>
      </c>
      <c r="F26" s="86" t="s">
        <v>100</v>
      </c>
      <c r="G26" s="21">
        <v>17356153697</v>
      </c>
      <c r="H26" s="21" t="s">
        <v>101</v>
      </c>
      <c r="I26" s="11"/>
      <c r="J26" s="11"/>
      <c r="K26" s="21">
        <v>202111</v>
      </c>
      <c r="L26" s="21">
        <v>31</v>
      </c>
      <c r="M26" s="21"/>
      <c r="N26" s="21"/>
      <c r="O26" s="21">
        <v>528</v>
      </c>
      <c r="P26" s="21">
        <v>202301</v>
      </c>
      <c r="Q26" s="35"/>
    </row>
    <row r="27" ht="27" customHeight="1" spans="1:17">
      <c r="A27" s="11">
        <v>22</v>
      </c>
      <c r="B27" s="21" t="s">
        <v>102</v>
      </c>
      <c r="C27" s="21" t="s">
        <v>21</v>
      </c>
      <c r="D27" s="21">
        <v>19620305</v>
      </c>
      <c r="E27" s="21" t="s">
        <v>23</v>
      </c>
      <c r="F27" s="21" t="s">
        <v>103</v>
      </c>
      <c r="G27" s="21">
        <v>17312755332</v>
      </c>
      <c r="H27" s="21" t="s">
        <v>101</v>
      </c>
      <c r="I27" s="11"/>
      <c r="J27" s="11"/>
      <c r="K27" s="21">
        <v>200708</v>
      </c>
      <c r="L27" s="21">
        <v>12</v>
      </c>
      <c r="M27" s="21"/>
      <c r="N27" s="21"/>
      <c r="O27" s="21">
        <v>192</v>
      </c>
      <c r="P27" s="21">
        <v>202204</v>
      </c>
      <c r="Q27" s="35"/>
    </row>
    <row r="28" ht="27" customHeight="1" spans="1:17">
      <c r="A28" s="11">
        <v>23</v>
      </c>
      <c r="B28" s="21" t="s">
        <v>104</v>
      </c>
      <c r="C28" s="21" t="s">
        <v>21</v>
      </c>
      <c r="D28" s="21">
        <v>19610415</v>
      </c>
      <c r="E28" s="21" t="s">
        <v>23</v>
      </c>
      <c r="F28" s="86" t="s">
        <v>105</v>
      </c>
      <c r="G28" s="21">
        <v>15695617298</v>
      </c>
      <c r="H28" s="21" t="s">
        <v>106</v>
      </c>
      <c r="I28" s="11"/>
      <c r="J28" s="11"/>
      <c r="K28" s="21">
        <v>199103</v>
      </c>
      <c r="L28" s="21">
        <v>4</v>
      </c>
      <c r="M28" s="21"/>
      <c r="N28" s="21"/>
      <c r="O28" s="21">
        <v>96</v>
      </c>
      <c r="P28" s="21">
        <v>202105</v>
      </c>
      <c r="Q28" s="35"/>
    </row>
    <row r="29" ht="27" customHeight="1" spans="1:17">
      <c r="A29" s="11">
        <v>24</v>
      </c>
      <c r="B29" s="21" t="s">
        <v>107</v>
      </c>
      <c r="C29" s="21" t="s">
        <v>77</v>
      </c>
      <c r="D29" s="21">
        <v>19621106</v>
      </c>
      <c r="E29" s="21" t="s">
        <v>23</v>
      </c>
      <c r="F29" s="86" t="s">
        <v>108</v>
      </c>
      <c r="G29" s="21">
        <v>15256114400</v>
      </c>
      <c r="H29" s="21" t="s">
        <v>109</v>
      </c>
      <c r="I29" s="11"/>
      <c r="J29" s="11"/>
      <c r="K29" s="21">
        <v>202112</v>
      </c>
      <c r="L29" s="21">
        <v>12</v>
      </c>
      <c r="M29" s="21"/>
      <c r="N29" s="21"/>
      <c r="O29" s="21">
        <v>192</v>
      </c>
      <c r="P29" s="21">
        <v>202212</v>
      </c>
      <c r="Q29" s="35"/>
    </row>
    <row r="30" ht="27" customHeight="1" spans="1:17">
      <c r="A30" s="11">
        <v>25</v>
      </c>
      <c r="B30" s="21" t="s">
        <v>110</v>
      </c>
      <c r="C30" s="21" t="s">
        <v>21</v>
      </c>
      <c r="D30" s="21">
        <v>19620505</v>
      </c>
      <c r="E30" s="21" t="s">
        <v>23</v>
      </c>
      <c r="F30" s="86" t="s">
        <v>111</v>
      </c>
      <c r="G30" s="21">
        <v>15756102118</v>
      </c>
      <c r="H30" s="21" t="s">
        <v>112</v>
      </c>
      <c r="I30" s="11"/>
      <c r="J30" s="11"/>
      <c r="K30" s="21">
        <v>202111</v>
      </c>
      <c r="L30" s="21">
        <v>22</v>
      </c>
      <c r="M30" s="21"/>
      <c r="N30" s="21"/>
      <c r="O30" s="21">
        <v>384</v>
      </c>
      <c r="P30" s="21">
        <v>202206</v>
      </c>
      <c r="Q30" s="35"/>
    </row>
    <row r="31" ht="27" customHeight="1" spans="1:17">
      <c r="A31" s="11">
        <v>26</v>
      </c>
      <c r="B31" s="21" t="s">
        <v>113</v>
      </c>
      <c r="C31" s="21" t="s">
        <v>21</v>
      </c>
      <c r="D31" s="21">
        <v>19620801</v>
      </c>
      <c r="E31" s="21" t="s">
        <v>23</v>
      </c>
      <c r="F31" s="86" t="s">
        <v>114</v>
      </c>
      <c r="G31" s="21">
        <v>18119849262</v>
      </c>
      <c r="H31" s="21" t="s">
        <v>115</v>
      </c>
      <c r="I31" s="11"/>
      <c r="J31" s="11"/>
      <c r="K31" s="21">
        <v>199908</v>
      </c>
      <c r="L31" s="21">
        <v>11</v>
      </c>
      <c r="M31" s="21"/>
      <c r="N31" s="21"/>
      <c r="O31" s="21">
        <v>192</v>
      </c>
      <c r="P31" s="21">
        <v>202209</v>
      </c>
      <c r="Q31" s="35"/>
    </row>
    <row r="32" ht="27" customHeight="1" spans="1:17">
      <c r="A32" s="11">
        <v>27</v>
      </c>
      <c r="B32" s="21" t="s">
        <v>116</v>
      </c>
      <c r="C32" s="21" t="s">
        <v>21</v>
      </c>
      <c r="D32" s="21">
        <v>19620419</v>
      </c>
      <c r="E32" s="21" t="s">
        <v>23</v>
      </c>
      <c r="F32" s="16" t="s">
        <v>117</v>
      </c>
      <c r="G32" s="21">
        <v>15077970375</v>
      </c>
      <c r="H32" s="21" t="s">
        <v>112</v>
      </c>
      <c r="I32" s="11"/>
      <c r="J32" s="11"/>
      <c r="K32" s="21">
        <v>199408</v>
      </c>
      <c r="L32" s="21">
        <v>10</v>
      </c>
      <c r="M32" s="21"/>
      <c r="N32" s="21"/>
      <c r="O32" s="21">
        <v>192</v>
      </c>
      <c r="P32" s="21">
        <v>202205</v>
      </c>
      <c r="Q32" s="35"/>
    </row>
    <row r="33" ht="27" customHeight="1" spans="1:17">
      <c r="A33" s="11">
        <v>28</v>
      </c>
      <c r="B33" s="21" t="s">
        <v>118</v>
      </c>
      <c r="C33" s="21" t="s">
        <v>21</v>
      </c>
      <c r="D33" s="21">
        <v>19620716</v>
      </c>
      <c r="E33" s="21" t="s">
        <v>23</v>
      </c>
      <c r="F33" s="16" t="s">
        <v>119</v>
      </c>
      <c r="G33" s="21">
        <v>17756137385</v>
      </c>
      <c r="H33" s="21" t="s">
        <v>112</v>
      </c>
      <c r="I33" s="11"/>
      <c r="J33" s="11"/>
      <c r="K33" s="21">
        <v>198508</v>
      </c>
      <c r="L33" s="21">
        <v>10</v>
      </c>
      <c r="M33" s="21"/>
      <c r="N33" s="21"/>
      <c r="O33" s="21">
        <v>192</v>
      </c>
      <c r="P33" s="21">
        <v>202208</v>
      </c>
      <c r="Q33" s="35"/>
    </row>
    <row r="34" ht="27" customHeight="1" spans="1:17">
      <c r="A34" s="11">
        <v>29</v>
      </c>
      <c r="B34" s="21" t="s">
        <v>120</v>
      </c>
      <c r="C34" s="21" t="s">
        <v>21</v>
      </c>
      <c r="D34" s="21">
        <v>19590501</v>
      </c>
      <c r="E34" s="21" t="s">
        <v>23</v>
      </c>
      <c r="F34" s="16" t="s">
        <v>121</v>
      </c>
      <c r="G34" s="21">
        <v>13365618539</v>
      </c>
      <c r="H34" s="21" t="s">
        <v>112</v>
      </c>
      <c r="I34" s="11"/>
      <c r="J34" s="11"/>
      <c r="K34" s="21">
        <v>200605</v>
      </c>
      <c r="L34" s="21">
        <v>12</v>
      </c>
      <c r="M34" s="21"/>
      <c r="N34" s="21"/>
      <c r="O34" s="21">
        <v>192</v>
      </c>
      <c r="P34" s="21">
        <v>201906</v>
      </c>
      <c r="Q34" s="35"/>
    </row>
    <row r="35" ht="27" customHeight="1" spans="1:17">
      <c r="A35" s="11">
        <v>30</v>
      </c>
      <c r="B35" s="21" t="s">
        <v>122</v>
      </c>
      <c r="C35" s="21" t="s">
        <v>77</v>
      </c>
      <c r="D35" s="21">
        <v>196012</v>
      </c>
      <c r="E35" s="21" t="s">
        <v>23</v>
      </c>
      <c r="F35" s="16" t="s">
        <v>123</v>
      </c>
      <c r="G35" s="21">
        <v>13856194015</v>
      </c>
      <c r="H35" s="21" t="s">
        <v>112</v>
      </c>
      <c r="I35" s="11"/>
      <c r="J35" s="11"/>
      <c r="K35" s="21">
        <v>199303</v>
      </c>
      <c r="L35" s="21">
        <v>8</v>
      </c>
      <c r="M35" s="21"/>
      <c r="N35" s="21"/>
      <c r="O35" s="21">
        <v>144</v>
      </c>
      <c r="P35" s="21">
        <v>202101</v>
      </c>
      <c r="Q35" s="35"/>
    </row>
    <row r="36" ht="27" customHeight="1" spans="1:17">
      <c r="A36" s="11">
        <v>31</v>
      </c>
      <c r="B36" s="21" t="s">
        <v>124</v>
      </c>
      <c r="C36" s="21" t="s">
        <v>21</v>
      </c>
      <c r="D36" s="23">
        <v>19540217</v>
      </c>
      <c r="E36" s="21" t="s">
        <v>23</v>
      </c>
      <c r="F36" s="21" t="s">
        <v>125</v>
      </c>
      <c r="G36" s="21">
        <v>17356146996</v>
      </c>
      <c r="H36" s="21" t="s">
        <v>112</v>
      </c>
      <c r="I36" s="21"/>
      <c r="J36" s="21"/>
      <c r="K36" s="21">
        <v>199705</v>
      </c>
      <c r="L36" s="21">
        <v>8</v>
      </c>
      <c r="M36" s="21"/>
      <c r="N36" s="21"/>
      <c r="O36" s="21">
        <v>144</v>
      </c>
      <c r="P36" s="21">
        <v>202203</v>
      </c>
      <c r="Q36" s="36" t="s">
        <v>126</v>
      </c>
    </row>
    <row r="37" ht="27" customHeight="1" spans="1:17">
      <c r="A37" s="11">
        <v>32</v>
      </c>
      <c r="B37" s="21" t="s">
        <v>127</v>
      </c>
      <c r="C37" s="21" t="s">
        <v>21</v>
      </c>
      <c r="D37" s="21">
        <v>19620306</v>
      </c>
      <c r="E37" s="21" t="s">
        <v>23</v>
      </c>
      <c r="F37" s="86" t="s">
        <v>128</v>
      </c>
      <c r="G37" s="21">
        <v>13856159091</v>
      </c>
      <c r="H37" s="21" t="s">
        <v>106</v>
      </c>
      <c r="I37" s="21"/>
      <c r="J37" s="21"/>
      <c r="K37" s="21">
        <v>201809</v>
      </c>
      <c r="L37" s="21">
        <v>32</v>
      </c>
      <c r="M37" s="21">
        <v>15</v>
      </c>
      <c r="N37" s="21"/>
      <c r="O37" s="21">
        <v>558</v>
      </c>
      <c r="P37" s="21">
        <v>202204</v>
      </c>
      <c r="Q37" s="35"/>
    </row>
    <row r="38" ht="27" customHeight="1" spans="1:17">
      <c r="A38" s="11">
        <v>33</v>
      </c>
      <c r="B38" s="21" t="s">
        <v>129</v>
      </c>
      <c r="C38" s="21" t="s">
        <v>21</v>
      </c>
      <c r="D38" s="21">
        <v>19620507</v>
      </c>
      <c r="E38" s="21" t="s">
        <v>23</v>
      </c>
      <c r="F38" s="16" t="s">
        <v>130</v>
      </c>
      <c r="G38" s="21">
        <v>18726897983</v>
      </c>
      <c r="H38" s="21" t="s">
        <v>97</v>
      </c>
      <c r="I38" s="21"/>
      <c r="J38" s="21"/>
      <c r="K38" s="21">
        <v>200503</v>
      </c>
      <c r="L38" s="21">
        <v>4</v>
      </c>
      <c r="M38" s="21"/>
      <c r="N38" s="21"/>
      <c r="O38" s="21">
        <v>96</v>
      </c>
      <c r="P38" s="21">
        <v>202206</v>
      </c>
      <c r="Q38" s="35"/>
    </row>
    <row r="39" ht="27" customHeight="1" spans="1:17">
      <c r="A39" s="11">
        <v>34</v>
      </c>
      <c r="B39" s="21" t="s">
        <v>131</v>
      </c>
      <c r="C39" s="21" t="s">
        <v>21</v>
      </c>
      <c r="D39" s="21">
        <v>196204</v>
      </c>
      <c r="E39" s="21" t="s">
        <v>23</v>
      </c>
      <c r="F39" s="16" t="s">
        <v>132</v>
      </c>
      <c r="G39" s="21">
        <v>15856187689</v>
      </c>
      <c r="H39" s="21" t="s">
        <v>133</v>
      </c>
      <c r="I39" s="21"/>
      <c r="J39" s="21"/>
      <c r="K39" s="21">
        <v>202111</v>
      </c>
      <c r="L39" s="21">
        <v>35</v>
      </c>
      <c r="M39" s="21"/>
      <c r="N39" s="21"/>
      <c r="O39" s="21">
        <v>528</v>
      </c>
      <c r="P39" s="21">
        <v>202205</v>
      </c>
      <c r="Q39" s="35"/>
    </row>
    <row r="40" ht="27" customHeight="1" spans="1:17">
      <c r="A40" s="11">
        <v>35</v>
      </c>
      <c r="B40" s="21" t="s">
        <v>134</v>
      </c>
      <c r="C40" s="21" t="s">
        <v>21</v>
      </c>
      <c r="D40" s="21">
        <v>196210</v>
      </c>
      <c r="E40" s="21" t="s">
        <v>23</v>
      </c>
      <c r="F40" s="16" t="s">
        <v>135</v>
      </c>
      <c r="G40" s="21">
        <v>18356107868</v>
      </c>
      <c r="H40" s="21" t="s">
        <v>133</v>
      </c>
      <c r="I40" s="21"/>
      <c r="J40" s="21"/>
      <c r="K40" s="21">
        <v>202112</v>
      </c>
      <c r="L40" s="21">
        <v>10</v>
      </c>
      <c r="M40" s="21"/>
      <c r="N40" s="21"/>
      <c r="O40" s="21">
        <v>192</v>
      </c>
      <c r="P40" s="21">
        <v>202211</v>
      </c>
      <c r="Q40" s="35"/>
    </row>
    <row r="41" ht="27" customHeight="1" spans="1:17">
      <c r="A41" s="11">
        <v>36</v>
      </c>
      <c r="B41" s="21" t="s">
        <v>136</v>
      </c>
      <c r="C41" s="21" t="s">
        <v>21</v>
      </c>
      <c r="D41" s="21">
        <v>196207</v>
      </c>
      <c r="E41" s="21" t="s">
        <v>23</v>
      </c>
      <c r="F41" s="16" t="s">
        <v>137</v>
      </c>
      <c r="G41" s="21">
        <v>13856145858</v>
      </c>
      <c r="H41" s="21" t="s">
        <v>138</v>
      </c>
      <c r="I41" s="21"/>
      <c r="J41" s="21"/>
      <c r="K41" s="21">
        <v>202111</v>
      </c>
      <c r="L41" s="21">
        <v>8</v>
      </c>
      <c r="M41" s="21">
        <v>8</v>
      </c>
      <c r="N41" s="21"/>
      <c r="O41" s="21">
        <v>160</v>
      </c>
      <c r="P41" s="21">
        <v>202208</v>
      </c>
      <c r="Q41" s="35"/>
    </row>
    <row r="42" ht="27" customHeight="1" spans="1:17">
      <c r="A42" s="11">
        <v>37</v>
      </c>
      <c r="B42" s="21" t="s">
        <v>139</v>
      </c>
      <c r="C42" s="21" t="s">
        <v>21</v>
      </c>
      <c r="D42" s="21">
        <v>196212</v>
      </c>
      <c r="E42" s="21" t="s">
        <v>23</v>
      </c>
      <c r="F42" s="16" t="s">
        <v>140</v>
      </c>
      <c r="G42" s="21">
        <v>19166426832</v>
      </c>
      <c r="H42" s="21" t="s">
        <v>141</v>
      </c>
      <c r="I42" s="21"/>
      <c r="J42" s="21"/>
      <c r="K42" s="21">
        <v>200704</v>
      </c>
      <c r="L42" s="21">
        <v>6</v>
      </c>
      <c r="M42" s="21"/>
      <c r="N42" s="21"/>
      <c r="O42" s="21">
        <v>96</v>
      </c>
      <c r="P42" s="21">
        <v>202301</v>
      </c>
      <c r="Q42" s="35"/>
    </row>
    <row r="43" ht="27" customHeight="1" spans="1:17">
      <c r="A43" s="11">
        <v>38</v>
      </c>
      <c r="B43" s="21" t="s">
        <v>142</v>
      </c>
      <c r="C43" s="21" t="s">
        <v>21</v>
      </c>
      <c r="D43" s="21">
        <v>196211</v>
      </c>
      <c r="E43" s="21" t="s">
        <v>23</v>
      </c>
      <c r="F43" s="16" t="s">
        <v>143</v>
      </c>
      <c r="G43" s="21">
        <v>18256125616</v>
      </c>
      <c r="H43" s="21" t="s">
        <v>141</v>
      </c>
      <c r="I43" s="21"/>
      <c r="J43" s="21"/>
      <c r="K43" s="21">
        <v>202112</v>
      </c>
      <c r="L43" s="21">
        <v>36</v>
      </c>
      <c r="M43" s="21">
        <v>6</v>
      </c>
      <c r="N43" s="21"/>
      <c r="O43" s="21">
        <v>540</v>
      </c>
      <c r="P43" s="21">
        <v>202212</v>
      </c>
      <c r="Q43" s="35"/>
    </row>
    <row r="44" ht="27" customHeight="1" spans="1:17">
      <c r="A44" s="11">
        <v>39</v>
      </c>
      <c r="B44" s="11" t="s">
        <v>144</v>
      </c>
      <c r="C44" s="16" t="s">
        <v>21</v>
      </c>
      <c r="D44" s="16" t="s">
        <v>145</v>
      </c>
      <c r="E44" s="11" t="s">
        <v>146</v>
      </c>
      <c r="F44" s="17" t="s">
        <v>147</v>
      </c>
      <c r="G44" s="11">
        <v>18297801378</v>
      </c>
      <c r="H44" s="18" t="s">
        <v>148</v>
      </c>
      <c r="I44" s="11" t="s">
        <v>149</v>
      </c>
      <c r="J44" s="11" t="s">
        <v>150</v>
      </c>
      <c r="K44" s="17" t="s">
        <v>151</v>
      </c>
      <c r="L44" s="21">
        <v>5</v>
      </c>
      <c r="M44" s="11"/>
      <c r="N44" s="29"/>
      <c r="O44" s="11">
        <v>96</v>
      </c>
      <c r="P44" s="17" t="s">
        <v>152</v>
      </c>
      <c r="Q44" s="37"/>
    </row>
    <row r="45" ht="27" customHeight="1" spans="1:17">
      <c r="A45" s="11">
        <v>40</v>
      </c>
      <c r="B45" s="11" t="s">
        <v>153</v>
      </c>
      <c r="C45" s="16" t="s">
        <v>21</v>
      </c>
      <c r="D45" s="11">
        <v>19620103</v>
      </c>
      <c r="E45" s="11" t="s">
        <v>146</v>
      </c>
      <c r="F45" s="17" t="s">
        <v>154</v>
      </c>
      <c r="G45" s="11">
        <v>18756162020</v>
      </c>
      <c r="H45" s="18" t="s">
        <v>155</v>
      </c>
      <c r="I45" s="11" t="s">
        <v>149</v>
      </c>
      <c r="J45" s="11" t="s">
        <v>156</v>
      </c>
      <c r="K45" s="17" t="s">
        <v>157</v>
      </c>
      <c r="L45" s="21">
        <v>30.1</v>
      </c>
      <c r="M45" s="19">
        <v>7</v>
      </c>
      <c r="N45" s="29"/>
      <c r="O45" s="11">
        <v>542</v>
      </c>
      <c r="P45" s="17" t="s">
        <v>158</v>
      </c>
      <c r="Q45" s="37"/>
    </row>
    <row r="46" ht="27" customHeight="1" spans="1:17">
      <c r="A46" s="11">
        <v>41</v>
      </c>
      <c r="B46" s="11" t="s">
        <v>159</v>
      </c>
      <c r="C46" s="16" t="s">
        <v>21</v>
      </c>
      <c r="D46" s="11">
        <v>19621113</v>
      </c>
      <c r="E46" s="11" t="s">
        <v>146</v>
      </c>
      <c r="F46" s="17" t="s">
        <v>160</v>
      </c>
      <c r="G46" s="11">
        <v>13909613428</v>
      </c>
      <c r="H46" s="11" t="s">
        <v>161</v>
      </c>
      <c r="I46" s="11" t="s">
        <v>162</v>
      </c>
      <c r="J46" s="11" t="s">
        <v>156</v>
      </c>
      <c r="K46" s="17" t="s">
        <v>163</v>
      </c>
      <c r="L46" s="21">
        <v>28</v>
      </c>
      <c r="M46" s="28" t="s">
        <v>164</v>
      </c>
      <c r="N46" s="29"/>
      <c r="O46" s="11">
        <v>518</v>
      </c>
      <c r="P46" s="17" t="s">
        <v>165</v>
      </c>
      <c r="Q46" s="37"/>
    </row>
    <row r="47" ht="27" customHeight="1" spans="1:17">
      <c r="A47" s="11">
        <v>42</v>
      </c>
      <c r="B47" s="11" t="s">
        <v>166</v>
      </c>
      <c r="C47" s="16" t="s">
        <v>21</v>
      </c>
      <c r="D47" s="11">
        <v>19620225</v>
      </c>
      <c r="E47" s="11" t="s">
        <v>146</v>
      </c>
      <c r="F47" s="17" t="s">
        <v>167</v>
      </c>
      <c r="G47" s="11">
        <v>13966111507</v>
      </c>
      <c r="H47" s="11" t="s">
        <v>168</v>
      </c>
      <c r="I47" s="11" t="s">
        <v>162</v>
      </c>
      <c r="J47" s="11" t="s">
        <v>169</v>
      </c>
      <c r="K47" s="17" t="s">
        <v>170</v>
      </c>
      <c r="L47" s="21">
        <v>15</v>
      </c>
      <c r="M47" s="28"/>
      <c r="N47" s="29"/>
      <c r="O47" s="11">
        <v>240</v>
      </c>
      <c r="P47" s="17" t="s">
        <v>171</v>
      </c>
      <c r="Q47" s="37"/>
    </row>
    <row r="48" ht="27" customHeight="1" spans="1:17">
      <c r="A48" s="11">
        <v>43</v>
      </c>
      <c r="B48" s="11" t="s">
        <v>172</v>
      </c>
      <c r="C48" s="16" t="s">
        <v>21</v>
      </c>
      <c r="D48" s="22">
        <v>19620505</v>
      </c>
      <c r="E48" s="11" t="s">
        <v>146</v>
      </c>
      <c r="F48" s="17" t="s">
        <v>173</v>
      </c>
      <c r="G48" s="11">
        <v>13965843896</v>
      </c>
      <c r="H48" s="18" t="s">
        <v>174</v>
      </c>
      <c r="I48" s="11" t="s">
        <v>162</v>
      </c>
      <c r="J48" s="11" t="s">
        <v>175</v>
      </c>
      <c r="K48" s="17" t="s">
        <v>176</v>
      </c>
      <c r="L48" s="21">
        <v>7.1</v>
      </c>
      <c r="M48" s="21"/>
      <c r="N48" s="30"/>
      <c r="O48" s="11">
        <v>144</v>
      </c>
      <c r="P48" s="17" t="s">
        <v>177</v>
      </c>
      <c r="Q48" s="37"/>
    </row>
    <row r="49" ht="27" customHeight="1" spans="1:17">
      <c r="A49" s="11">
        <v>44</v>
      </c>
      <c r="B49" s="11" t="s">
        <v>178</v>
      </c>
      <c r="C49" s="16" t="s">
        <v>21</v>
      </c>
      <c r="D49" s="21">
        <v>19620616</v>
      </c>
      <c r="E49" s="11" t="s">
        <v>146</v>
      </c>
      <c r="F49" s="17" t="s">
        <v>179</v>
      </c>
      <c r="G49" s="11">
        <v>13966123728</v>
      </c>
      <c r="H49" s="18" t="s">
        <v>180</v>
      </c>
      <c r="I49" s="11" t="s">
        <v>162</v>
      </c>
      <c r="J49" s="11" t="s">
        <v>175</v>
      </c>
      <c r="K49" s="17" t="s">
        <v>181</v>
      </c>
      <c r="L49" s="21">
        <v>9</v>
      </c>
      <c r="M49" s="21"/>
      <c r="N49" s="21"/>
      <c r="O49" s="11">
        <v>144</v>
      </c>
      <c r="P49" s="17" t="s">
        <v>182</v>
      </c>
      <c r="Q49" s="37"/>
    </row>
    <row r="50" ht="27" customHeight="1" spans="1:17">
      <c r="A50" s="11">
        <v>45</v>
      </c>
      <c r="B50" s="21" t="s">
        <v>183</v>
      </c>
      <c r="C50" s="16" t="s">
        <v>21</v>
      </c>
      <c r="D50" s="21">
        <v>19620617</v>
      </c>
      <c r="E50" s="21" t="s">
        <v>146</v>
      </c>
      <c r="F50" s="86" t="s">
        <v>184</v>
      </c>
      <c r="G50" s="21">
        <v>13909614588</v>
      </c>
      <c r="H50" s="18" t="s">
        <v>185</v>
      </c>
      <c r="I50" s="11" t="s">
        <v>186</v>
      </c>
      <c r="J50" s="11" t="s">
        <v>187</v>
      </c>
      <c r="K50" s="21">
        <v>2021.12</v>
      </c>
      <c r="L50" s="21">
        <v>38.1</v>
      </c>
      <c r="M50" s="21">
        <v>36.07</v>
      </c>
      <c r="N50" s="21"/>
      <c r="O50" s="21">
        <v>600</v>
      </c>
      <c r="P50" s="21">
        <v>2022.07</v>
      </c>
      <c r="Q50" s="37"/>
    </row>
    <row r="51" ht="27" customHeight="1" spans="1:17">
      <c r="A51" s="11">
        <v>46</v>
      </c>
      <c r="B51" s="21" t="s">
        <v>188</v>
      </c>
      <c r="C51" s="21" t="s">
        <v>77</v>
      </c>
      <c r="D51" s="21">
        <v>19620118</v>
      </c>
      <c r="E51" s="21" t="s">
        <v>146</v>
      </c>
      <c r="F51" s="86" t="s">
        <v>189</v>
      </c>
      <c r="G51" s="21">
        <v>15656121705</v>
      </c>
      <c r="H51" s="18" t="s">
        <v>190</v>
      </c>
      <c r="I51" s="11" t="s">
        <v>191</v>
      </c>
      <c r="J51" s="11" t="s">
        <v>192</v>
      </c>
      <c r="K51" s="21">
        <v>2007.04</v>
      </c>
      <c r="L51" s="21">
        <v>22</v>
      </c>
      <c r="M51" s="21"/>
      <c r="N51" s="21"/>
      <c r="O51" s="21">
        <v>384</v>
      </c>
      <c r="P51" s="21">
        <v>2022.02</v>
      </c>
      <c r="Q51" s="37"/>
    </row>
    <row r="52" ht="27" customHeight="1" spans="1:17">
      <c r="A52" s="11">
        <v>47</v>
      </c>
      <c r="B52" s="21" t="s">
        <v>193</v>
      </c>
      <c r="C52" s="21" t="s">
        <v>21</v>
      </c>
      <c r="D52" s="21">
        <v>19620720</v>
      </c>
      <c r="E52" s="11" t="s">
        <v>146</v>
      </c>
      <c r="F52" s="86" t="s">
        <v>194</v>
      </c>
      <c r="G52" s="21">
        <v>13305613999</v>
      </c>
      <c r="H52" s="18" t="s">
        <v>195</v>
      </c>
      <c r="I52" s="11" t="s">
        <v>191</v>
      </c>
      <c r="J52" s="11" t="s">
        <v>187</v>
      </c>
      <c r="K52" s="21">
        <v>2007.04</v>
      </c>
      <c r="L52" s="21">
        <v>7</v>
      </c>
      <c r="M52" s="21">
        <v>7</v>
      </c>
      <c r="N52" s="21"/>
      <c r="O52" s="21">
        <v>144</v>
      </c>
      <c r="P52" s="21">
        <v>2022.08</v>
      </c>
      <c r="Q52" s="37"/>
    </row>
    <row r="53" ht="27" customHeight="1" spans="1:17">
      <c r="A53" s="11">
        <v>48</v>
      </c>
      <c r="B53" s="21" t="s">
        <v>196</v>
      </c>
      <c r="C53" s="21" t="s">
        <v>21</v>
      </c>
      <c r="D53" s="21">
        <v>19620814</v>
      </c>
      <c r="E53" s="11" t="s">
        <v>146</v>
      </c>
      <c r="F53" s="86" t="s">
        <v>197</v>
      </c>
      <c r="G53" s="21">
        <v>18119835096</v>
      </c>
      <c r="H53" s="18" t="s">
        <v>198</v>
      </c>
      <c r="I53" s="11" t="s">
        <v>199</v>
      </c>
      <c r="J53" s="11" t="s">
        <v>150</v>
      </c>
      <c r="K53" s="21">
        <v>2021.11</v>
      </c>
      <c r="L53" s="21">
        <v>13</v>
      </c>
      <c r="M53" s="21"/>
      <c r="N53" s="21"/>
      <c r="O53" s="21">
        <v>240</v>
      </c>
      <c r="P53" s="21">
        <v>2022.09</v>
      </c>
      <c r="Q53" s="37"/>
    </row>
    <row r="54" ht="27" customHeight="1" spans="1:17">
      <c r="A54" s="11">
        <v>49</v>
      </c>
      <c r="B54" s="21" t="s">
        <v>200</v>
      </c>
      <c r="C54" s="21" t="s">
        <v>21</v>
      </c>
      <c r="D54" s="21">
        <v>19620705</v>
      </c>
      <c r="E54" s="11" t="s">
        <v>146</v>
      </c>
      <c r="F54" s="21" t="s">
        <v>201</v>
      </c>
      <c r="G54" s="21">
        <v>13515618936</v>
      </c>
      <c r="H54" s="18" t="s">
        <v>202</v>
      </c>
      <c r="I54" s="11" t="s">
        <v>199</v>
      </c>
      <c r="J54" s="11" t="s">
        <v>156</v>
      </c>
      <c r="K54" s="21">
        <v>2021.11</v>
      </c>
      <c r="L54" s="21">
        <v>37</v>
      </c>
      <c r="M54" s="21">
        <v>32</v>
      </c>
      <c r="N54" s="21"/>
      <c r="O54" s="21">
        <v>592</v>
      </c>
      <c r="P54" s="21">
        <v>2022.08</v>
      </c>
      <c r="Q54" s="37"/>
    </row>
    <row r="55" ht="27" customHeight="1" spans="1:17">
      <c r="A55" s="11">
        <v>50</v>
      </c>
      <c r="B55" s="21" t="s">
        <v>203</v>
      </c>
      <c r="C55" s="21" t="s">
        <v>21</v>
      </c>
      <c r="D55" s="21">
        <v>19620804</v>
      </c>
      <c r="E55" s="11" t="s">
        <v>146</v>
      </c>
      <c r="F55" s="86" t="s">
        <v>204</v>
      </c>
      <c r="G55" s="21">
        <v>15756169161</v>
      </c>
      <c r="H55" s="18" t="s">
        <v>205</v>
      </c>
      <c r="I55" s="11" t="s">
        <v>206</v>
      </c>
      <c r="J55" s="11" t="s">
        <v>207</v>
      </c>
      <c r="K55" s="21">
        <v>2011.09</v>
      </c>
      <c r="L55" s="21">
        <v>16</v>
      </c>
      <c r="M55" s="21">
        <v>12</v>
      </c>
      <c r="N55" s="21"/>
      <c r="O55" s="21">
        <v>312</v>
      </c>
      <c r="P55" s="21">
        <v>2022.09</v>
      </c>
      <c r="Q55" s="37"/>
    </row>
    <row r="56" ht="27" customHeight="1" spans="1:17">
      <c r="A56" s="11">
        <v>51</v>
      </c>
      <c r="B56" s="21" t="s">
        <v>208</v>
      </c>
      <c r="C56" s="21" t="s">
        <v>21</v>
      </c>
      <c r="D56" s="21">
        <v>19620904</v>
      </c>
      <c r="E56" s="11" t="s">
        <v>146</v>
      </c>
      <c r="F56" s="21" t="s">
        <v>209</v>
      </c>
      <c r="G56" s="21">
        <v>13285613366</v>
      </c>
      <c r="H56" s="18" t="s">
        <v>210</v>
      </c>
      <c r="I56" s="11" t="s">
        <v>206</v>
      </c>
      <c r="J56" s="11" t="s">
        <v>175</v>
      </c>
      <c r="K56" s="21">
        <v>2006.06</v>
      </c>
      <c r="L56" s="21">
        <v>7</v>
      </c>
      <c r="M56" s="21"/>
      <c r="N56" s="21"/>
      <c r="O56" s="21">
        <v>144</v>
      </c>
      <c r="P56" s="31">
        <v>2022.1</v>
      </c>
      <c r="Q56" s="37"/>
    </row>
    <row r="57" ht="27" customHeight="1" spans="1:17">
      <c r="A57" s="11">
        <v>52</v>
      </c>
      <c r="B57" s="21" t="s">
        <v>211</v>
      </c>
      <c r="C57" s="21" t="s">
        <v>21</v>
      </c>
      <c r="D57" s="21">
        <v>19620503</v>
      </c>
      <c r="E57" s="11" t="s">
        <v>146</v>
      </c>
      <c r="F57" s="86" t="s">
        <v>212</v>
      </c>
      <c r="G57" s="21">
        <v>19156107893</v>
      </c>
      <c r="H57" s="18" t="s">
        <v>213</v>
      </c>
      <c r="I57" s="11" t="s">
        <v>214</v>
      </c>
      <c r="J57" s="11" t="s">
        <v>215</v>
      </c>
      <c r="K57" s="21">
        <v>1992.11</v>
      </c>
      <c r="L57" s="21">
        <v>6.2</v>
      </c>
      <c r="M57" s="21"/>
      <c r="N57" s="21"/>
      <c r="O57" s="21">
        <v>144</v>
      </c>
      <c r="P57" s="21">
        <v>2022.06</v>
      </c>
      <c r="Q57" s="37"/>
    </row>
    <row r="58" ht="27" customHeight="1" spans="1:17">
      <c r="A58" s="11">
        <v>53</v>
      </c>
      <c r="B58" s="21" t="s">
        <v>216</v>
      </c>
      <c r="C58" s="21" t="s">
        <v>21</v>
      </c>
      <c r="D58" s="21">
        <v>19620505</v>
      </c>
      <c r="E58" s="21" t="s">
        <v>146</v>
      </c>
      <c r="F58" s="86" t="s">
        <v>217</v>
      </c>
      <c r="G58" s="21">
        <v>13083359167</v>
      </c>
      <c r="H58" s="18" t="s">
        <v>218</v>
      </c>
      <c r="I58" s="11" t="s">
        <v>219</v>
      </c>
      <c r="J58" s="11" t="s">
        <v>220</v>
      </c>
      <c r="K58" s="21">
        <v>2002.01</v>
      </c>
      <c r="L58" s="21">
        <v>15</v>
      </c>
      <c r="M58" s="21"/>
      <c r="N58" s="21"/>
      <c r="O58" s="21">
        <v>240</v>
      </c>
      <c r="P58" s="21">
        <v>2022.06</v>
      </c>
      <c r="Q58" s="37"/>
    </row>
    <row r="59" ht="27" customHeight="1" spans="1:17">
      <c r="A59" s="11">
        <v>54</v>
      </c>
      <c r="B59" s="21" t="s">
        <v>221</v>
      </c>
      <c r="C59" s="21" t="s">
        <v>21</v>
      </c>
      <c r="D59" s="21">
        <v>19620613</v>
      </c>
      <c r="E59" s="21" t="s">
        <v>146</v>
      </c>
      <c r="F59" s="86" t="s">
        <v>222</v>
      </c>
      <c r="G59" s="21">
        <v>15705612899</v>
      </c>
      <c r="H59" s="18" t="s">
        <v>223</v>
      </c>
      <c r="I59" s="11" t="s">
        <v>219</v>
      </c>
      <c r="J59" s="11" t="s">
        <v>224</v>
      </c>
      <c r="K59" s="21">
        <v>1996.01</v>
      </c>
      <c r="L59" s="21">
        <v>7</v>
      </c>
      <c r="M59" s="21"/>
      <c r="N59" s="21"/>
      <c r="O59" s="21">
        <v>144</v>
      </c>
      <c r="P59" s="21">
        <v>2022.07</v>
      </c>
      <c r="Q59" s="37"/>
    </row>
    <row r="60" ht="27" customHeight="1" spans="1:17">
      <c r="A60" s="11">
        <v>55</v>
      </c>
      <c r="B60" s="21" t="s">
        <v>225</v>
      </c>
      <c r="C60" s="21" t="s">
        <v>21</v>
      </c>
      <c r="D60" s="21">
        <v>19620904</v>
      </c>
      <c r="E60" s="21" t="s">
        <v>146</v>
      </c>
      <c r="F60" s="86" t="s">
        <v>226</v>
      </c>
      <c r="G60" s="21">
        <v>13515617321</v>
      </c>
      <c r="H60" s="18" t="s">
        <v>227</v>
      </c>
      <c r="I60" s="11" t="s">
        <v>219</v>
      </c>
      <c r="J60" s="11" t="s">
        <v>228</v>
      </c>
      <c r="K60" s="21">
        <v>2014.08</v>
      </c>
      <c r="L60" s="21">
        <v>27.5</v>
      </c>
      <c r="M60" s="21">
        <v>12</v>
      </c>
      <c r="N60" s="21"/>
      <c r="O60" s="21">
        <v>504</v>
      </c>
      <c r="P60" s="31">
        <v>2022.1</v>
      </c>
      <c r="Q60" s="37"/>
    </row>
    <row r="61" ht="27" customHeight="1" spans="1:17">
      <c r="A61" s="11">
        <v>56</v>
      </c>
      <c r="B61" s="21" t="s">
        <v>229</v>
      </c>
      <c r="C61" s="21" t="s">
        <v>21</v>
      </c>
      <c r="D61" s="21">
        <v>19621117</v>
      </c>
      <c r="E61" s="21" t="s">
        <v>146</v>
      </c>
      <c r="F61" s="86" t="s">
        <v>230</v>
      </c>
      <c r="G61" s="21">
        <v>15956116673</v>
      </c>
      <c r="H61" s="18" t="s">
        <v>231</v>
      </c>
      <c r="I61" s="11" t="s">
        <v>219</v>
      </c>
      <c r="J61" s="11" t="s">
        <v>232</v>
      </c>
      <c r="K61" s="21">
        <v>2018.08</v>
      </c>
      <c r="L61" s="21">
        <v>8</v>
      </c>
      <c r="M61" s="21">
        <v>4</v>
      </c>
      <c r="N61" s="21"/>
      <c r="O61" s="21">
        <v>152</v>
      </c>
      <c r="P61" s="21">
        <v>2022.12</v>
      </c>
      <c r="Q61" s="37"/>
    </row>
    <row r="62" ht="27" customHeight="1" spans="1:17">
      <c r="A62" s="11">
        <v>57</v>
      </c>
      <c r="B62" s="21" t="s">
        <v>233</v>
      </c>
      <c r="C62" s="21" t="s">
        <v>21</v>
      </c>
      <c r="D62" s="21">
        <v>19621001</v>
      </c>
      <c r="E62" s="11" t="s">
        <v>146</v>
      </c>
      <c r="F62" s="86" t="s">
        <v>234</v>
      </c>
      <c r="G62" s="21">
        <v>13962971470</v>
      </c>
      <c r="H62" s="18" t="s">
        <v>235</v>
      </c>
      <c r="I62" s="11" t="s">
        <v>236</v>
      </c>
      <c r="J62" s="11" t="s">
        <v>237</v>
      </c>
      <c r="K62" s="21">
        <v>2007.07</v>
      </c>
      <c r="L62" s="21">
        <v>4.3</v>
      </c>
      <c r="M62" s="21"/>
      <c r="N62" s="21"/>
      <c r="O62" s="21">
        <v>96</v>
      </c>
      <c r="P62" s="21">
        <v>2022.11</v>
      </c>
      <c r="Q62" s="37"/>
    </row>
    <row r="63" ht="27" customHeight="1" spans="1:17">
      <c r="A63" s="11">
        <v>58</v>
      </c>
      <c r="B63" s="21" t="s">
        <v>238</v>
      </c>
      <c r="C63" s="21" t="s">
        <v>21</v>
      </c>
      <c r="D63" s="21">
        <v>19621016</v>
      </c>
      <c r="E63" s="11" t="s">
        <v>146</v>
      </c>
      <c r="F63" s="86" t="s">
        <v>239</v>
      </c>
      <c r="G63" s="21">
        <v>18297812303</v>
      </c>
      <c r="H63" s="18" t="s">
        <v>240</v>
      </c>
      <c r="I63" s="11" t="s">
        <v>236</v>
      </c>
      <c r="J63" s="11" t="s">
        <v>241</v>
      </c>
      <c r="K63" s="31">
        <v>2018.1</v>
      </c>
      <c r="L63" s="21">
        <v>33.6</v>
      </c>
      <c r="M63" s="21"/>
      <c r="N63" s="21"/>
      <c r="O63" s="21">
        <v>528</v>
      </c>
      <c r="P63" s="21">
        <v>2022.11</v>
      </c>
      <c r="Q63" s="37"/>
    </row>
    <row r="64" ht="27" customHeight="1" spans="1:17">
      <c r="A64" s="11">
        <v>59</v>
      </c>
      <c r="B64" s="21" t="s">
        <v>242</v>
      </c>
      <c r="C64" s="21" t="s">
        <v>21</v>
      </c>
      <c r="D64" s="21">
        <v>19621008</v>
      </c>
      <c r="E64" s="11" t="s">
        <v>146</v>
      </c>
      <c r="F64" s="86" t="s">
        <v>243</v>
      </c>
      <c r="G64" s="21">
        <v>18356168935</v>
      </c>
      <c r="H64" s="18" t="s">
        <v>244</v>
      </c>
      <c r="I64" s="11" t="s">
        <v>236</v>
      </c>
      <c r="J64" s="11" t="s">
        <v>150</v>
      </c>
      <c r="K64" s="21">
        <v>2007.07</v>
      </c>
      <c r="L64" s="21">
        <v>17.2</v>
      </c>
      <c r="M64" s="21"/>
      <c r="N64" s="21"/>
      <c r="O64" s="21">
        <v>288</v>
      </c>
      <c r="P64" s="21">
        <v>2022.11</v>
      </c>
      <c r="Q64" s="37"/>
    </row>
    <row r="65" ht="27" customHeight="1" spans="1:17">
      <c r="A65" s="11">
        <v>60</v>
      </c>
      <c r="B65" s="21" t="s">
        <v>245</v>
      </c>
      <c r="C65" s="21" t="s">
        <v>21</v>
      </c>
      <c r="D65" s="21">
        <v>19621208</v>
      </c>
      <c r="E65" s="11" t="s">
        <v>146</v>
      </c>
      <c r="F65" s="86" t="s">
        <v>246</v>
      </c>
      <c r="G65" s="21">
        <v>13339218217</v>
      </c>
      <c r="H65" s="18" t="s">
        <v>247</v>
      </c>
      <c r="I65" s="11" t="s">
        <v>248</v>
      </c>
      <c r="J65" s="11" t="s">
        <v>156</v>
      </c>
      <c r="K65" s="21">
        <v>2018.08</v>
      </c>
      <c r="L65" s="21">
        <v>28</v>
      </c>
      <c r="M65" s="21">
        <v>8</v>
      </c>
      <c r="N65" s="21"/>
      <c r="O65" s="21">
        <v>496</v>
      </c>
      <c r="P65" s="21">
        <v>2023.01</v>
      </c>
      <c r="Q65" s="37"/>
    </row>
    <row r="66" ht="27" customHeight="1" spans="1:17">
      <c r="A66" s="11">
        <v>61</v>
      </c>
      <c r="B66" s="21" t="s">
        <v>249</v>
      </c>
      <c r="C66" s="21" t="s">
        <v>21</v>
      </c>
      <c r="D66" s="21">
        <v>19620820</v>
      </c>
      <c r="E66" s="11" t="s">
        <v>146</v>
      </c>
      <c r="F66" s="86" t="s">
        <v>250</v>
      </c>
      <c r="G66" s="21">
        <v>15956151122</v>
      </c>
      <c r="H66" s="18" t="s">
        <v>251</v>
      </c>
      <c r="I66" s="11" t="s">
        <v>248</v>
      </c>
      <c r="J66" s="11" t="s">
        <v>228</v>
      </c>
      <c r="K66" s="21">
        <v>2021.08</v>
      </c>
      <c r="L66" s="21">
        <v>36</v>
      </c>
      <c r="M66" s="21"/>
      <c r="N66" s="21"/>
      <c r="O66" s="21">
        <v>528</v>
      </c>
      <c r="P66" s="21">
        <v>2022.09</v>
      </c>
      <c r="Q66" s="37"/>
    </row>
    <row r="67" ht="27" customHeight="1" spans="1:17">
      <c r="A67" s="11">
        <v>62</v>
      </c>
      <c r="B67" s="21" t="s">
        <v>252</v>
      </c>
      <c r="C67" s="21" t="s">
        <v>21</v>
      </c>
      <c r="D67" s="21">
        <v>19620606</v>
      </c>
      <c r="E67" s="11" t="s">
        <v>146</v>
      </c>
      <c r="F67" s="86" t="s">
        <v>253</v>
      </c>
      <c r="G67" s="21">
        <v>13625618345</v>
      </c>
      <c r="H67" s="18" t="s">
        <v>254</v>
      </c>
      <c r="I67" s="11" t="s">
        <v>248</v>
      </c>
      <c r="J67" s="11" t="s">
        <v>255</v>
      </c>
      <c r="K67" s="21">
        <v>1991.04</v>
      </c>
      <c r="L67" s="21">
        <v>7</v>
      </c>
      <c r="M67" s="21">
        <v>1</v>
      </c>
      <c r="N67" s="21"/>
      <c r="O67" s="21">
        <v>146</v>
      </c>
      <c r="P67" s="21">
        <v>2022.07</v>
      </c>
      <c r="Q67" s="37"/>
    </row>
    <row r="68" ht="27" customHeight="1" spans="1:17">
      <c r="A68" s="11">
        <v>63</v>
      </c>
      <c r="B68" s="21" t="s">
        <v>256</v>
      </c>
      <c r="C68" s="21" t="s">
        <v>21</v>
      </c>
      <c r="D68" s="21">
        <v>19621001</v>
      </c>
      <c r="E68" s="11" t="s">
        <v>146</v>
      </c>
      <c r="F68" s="86" t="s">
        <v>257</v>
      </c>
      <c r="G68" s="21">
        <v>13329112956</v>
      </c>
      <c r="H68" s="18" t="s">
        <v>258</v>
      </c>
      <c r="I68" s="11" t="s">
        <v>259</v>
      </c>
      <c r="J68" s="11" t="s">
        <v>175</v>
      </c>
      <c r="K68" s="21">
        <v>2021.12</v>
      </c>
      <c r="L68" s="21">
        <v>10</v>
      </c>
      <c r="M68" s="21"/>
      <c r="N68" s="21"/>
      <c r="O68" s="21">
        <v>192</v>
      </c>
      <c r="P68" s="21">
        <v>2022.11</v>
      </c>
      <c r="Q68" s="37"/>
    </row>
    <row r="69" ht="27" customHeight="1" spans="1:17">
      <c r="A69" s="11">
        <v>64</v>
      </c>
      <c r="B69" s="21" t="s">
        <v>260</v>
      </c>
      <c r="C69" s="21" t="s">
        <v>21</v>
      </c>
      <c r="D69" s="21">
        <v>19621214</v>
      </c>
      <c r="E69" s="11" t="s">
        <v>146</v>
      </c>
      <c r="F69" s="86" t="s">
        <v>261</v>
      </c>
      <c r="G69" s="21">
        <v>15056187288</v>
      </c>
      <c r="H69" s="18" t="s">
        <v>262</v>
      </c>
      <c r="I69" s="11" t="s">
        <v>263</v>
      </c>
      <c r="J69" s="11" t="s">
        <v>156</v>
      </c>
      <c r="K69" s="21">
        <v>2022.12</v>
      </c>
      <c r="L69" s="21">
        <v>30.6</v>
      </c>
      <c r="M69" s="21">
        <v>17</v>
      </c>
      <c r="N69" s="21"/>
      <c r="O69" s="21">
        <v>562</v>
      </c>
      <c r="P69" s="21">
        <v>2023.01</v>
      </c>
      <c r="Q69" s="37"/>
    </row>
    <row r="70" ht="27" customHeight="1" spans="1:17">
      <c r="A70" s="11">
        <v>65</v>
      </c>
      <c r="B70" s="21" t="s">
        <v>264</v>
      </c>
      <c r="C70" s="21" t="s">
        <v>77</v>
      </c>
      <c r="D70" s="21">
        <v>19620515</v>
      </c>
      <c r="E70" s="11" t="s">
        <v>146</v>
      </c>
      <c r="F70" s="86" t="s">
        <v>265</v>
      </c>
      <c r="G70" s="21">
        <v>13866646587</v>
      </c>
      <c r="H70" s="18" t="s">
        <v>266</v>
      </c>
      <c r="I70" s="11" t="s">
        <v>263</v>
      </c>
      <c r="J70" s="11" t="s">
        <v>192</v>
      </c>
      <c r="K70" s="31">
        <v>1989.1</v>
      </c>
      <c r="L70" s="21">
        <v>10.7</v>
      </c>
      <c r="M70" s="21"/>
      <c r="N70" s="21"/>
      <c r="O70" s="21">
        <v>192</v>
      </c>
      <c r="P70" s="21">
        <v>2022.06</v>
      </c>
      <c r="Q70" s="37"/>
    </row>
    <row r="71" ht="27" customHeight="1" spans="1:17">
      <c r="A71" s="11">
        <v>66</v>
      </c>
      <c r="B71" s="21" t="s">
        <v>267</v>
      </c>
      <c r="C71" s="21" t="s">
        <v>77</v>
      </c>
      <c r="D71" s="21">
        <v>19620708</v>
      </c>
      <c r="E71" s="11" t="s">
        <v>146</v>
      </c>
      <c r="F71" s="86" t="s">
        <v>268</v>
      </c>
      <c r="G71" s="21">
        <v>15856177851</v>
      </c>
      <c r="H71" s="18" t="s">
        <v>269</v>
      </c>
      <c r="I71" s="11" t="s">
        <v>263</v>
      </c>
      <c r="J71" s="11" t="s">
        <v>192</v>
      </c>
      <c r="K71" s="21">
        <v>2001.12</v>
      </c>
      <c r="L71" s="21">
        <v>11</v>
      </c>
      <c r="M71" s="21"/>
      <c r="N71" s="21"/>
      <c r="O71" s="21">
        <v>192</v>
      </c>
      <c r="P71" s="21">
        <v>2022.08</v>
      </c>
      <c r="Q71" s="37"/>
    </row>
    <row r="72" ht="27" customHeight="1" spans="1:17">
      <c r="A72" s="11">
        <v>67</v>
      </c>
      <c r="B72" s="21" t="s">
        <v>270</v>
      </c>
      <c r="C72" s="21" t="s">
        <v>21</v>
      </c>
      <c r="D72" s="21">
        <v>19620516</v>
      </c>
      <c r="E72" s="11" t="s">
        <v>146</v>
      </c>
      <c r="F72" s="86" t="s">
        <v>271</v>
      </c>
      <c r="G72" s="21">
        <v>15105615589</v>
      </c>
      <c r="H72" s="18" t="s">
        <v>272</v>
      </c>
      <c r="I72" s="11" t="s">
        <v>273</v>
      </c>
      <c r="J72" s="11" t="s">
        <v>207</v>
      </c>
      <c r="K72" s="21">
        <v>2007</v>
      </c>
      <c r="L72" s="21">
        <v>16.4</v>
      </c>
      <c r="M72" s="21">
        <v>16.4</v>
      </c>
      <c r="N72" s="21"/>
      <c r="O72" s="21">
        <v>320</v>
      </c>
      <c r="P72" s="21">
        <v>2022.06</v>
      </c>
      <c r="Q72" s="37"/>
    </row>
    <row r="73" ht="27" customHeight="1" spans="1:17">
      <c r="A73" s="11">
        <v>68</v>
      </c>
      <c r="B73" s="21" t="s">
        <v>274</v>
      </c>
      <c r="C73" s="21" t="s">
        <v>21</v>
      </c>
      <c r="D73" s="21">
        <v>19621028</v>
      </c>
      <c r="E73" s="11" t="s">
        <v>146</v>
      </c>
      <c r="F73" s="86" t="s">
        <v>275</v>
      </c>
      <c r="G73" s="21">
        <v>18156139039</v>
      </c>
      <c r="H73" s="18" t="s">
        <v>276</v>
      </c>
      <c r="I73" s="11" t="s">
        <v>273</v>
      </c>
      <c r="J73" s="11" t="s">
        <v>232</v>
      </c>
      <c r="K73" s="21">
        <v>2021.11</v>
      </c>
      <c r="L73" s="21">
        <v>37</v>
      </c>
      <c r="M73" s="21">
        <v>3</v>
      </c>
      <c r="N73" s="21"/>
      <c r="O73" s="21">
        <v>534</v>
      </c>
      <c r="P73" s="21">
        <v>2022.11</v>
      </c>
      <c r="Q73" s="37"/>
    </row>
    <row r="74" ht="27" customHeight="1" spans="1:17">
      <c r="A74" s="11">
        <v>69</v>
      </c>
      <c r="B74" s="21" t="s">
        <v>277</v>
      </c>
      <c r="C74" s="21" t="s">
        <v>21</v>
      </c>
      <c r="D74" s="21">
        <v>19620708</v>
      </c>
      <c r="E74" s="11" t="s">
        <v>146</v>
      </c>
      <c r="F74" s="21" t="s">
        <v>278</v>
      </c>
      <c r="G74" s="21">
        <v>18256100672</v>
      </c>
      <c r="H74" s="18" t="s">
        <v>279</v>
      </c>
      <c r="I74" s="11" t="s">
        <v>280</v>
      </c>
      <c r="J74" s="11" t="s">
        <v>281</v>
      </c>
      <c r="K74" s="21">
        <v>2007.12</v>
      </c>
      <c r="L74" s="21">
        <v>9.9</v>
      </c>
      <c r="M74" s="21"/>
      <c r="N74" s="21"/>
      <c r="O74" s="21">
        <v>192</v>
      </c>
      <c r="P74" s="21">
        <v>2022.08</v>
      </c>
      <c r="Q74" s="37"/>
    </row>
    <row r="75" ht="27" customHeight="1" spans="1:17">
      <c r="A75" s="11">
        <v>70</v>
      </c>
      <c r="B75" s="21" t="s">
        <v>282</v>
      </c>
      <c r="C75" s="21" t="s">
        <v>21</v>
      </c>
      <c r="D75" s="21">
        <v>19620903</v>
      </c>
      <c r="E75" s="21" t="s">
        <v>146</v>
      </c>
      <c r="F75" s="21" t="s">
        <v>283</v>
      </c>
      <c r="G75" s="21">
        <v>15665617666</v>
      </c>
      <c r="H75" s="18" t="s">
        <v>284</v>
      </c>
      <c r="I75" s="11" t="s">
        <v>280</v>
      </c>
      <c r="J75" s="11" t="s">
        <v>175</v>
      </c>
      <c r="K75" s="21">
        <v>2021.12</v>
      </c>
      <c r="L75" s="21">
        <v>8</v>
      </c>
      <c r="M75" s="21"/>
      <c r="N75" s="21"/>
      <c r="O75" s="21">
        <v>144</v>
      </c>
      <c r="P75" s="31">
        <v>2022.1</v>
      </c>
      <c r="Q75" s="37"/>
    </row>
    <row r="76" ht="27" customHeight="1" spans="1:17">
      <c r="A76" s="11">
        <v>71</v>
      </c>
      <c r="B76" s="21" t="s">
        <v>285</v>
      </c>
      <c r="C76" s="21" t="s">
        <v>21</v>
      </c>
      <c r="D76" s="21">
        <v>19620816</v>
      </c>
      <c r="E76" s="11" t="s">
        <v>146</v>
      </c>
      <c r="F76" s="86" t="s">
        <v>286</v>
      </c>
      <c r="G76" s="21">
        <v>18856183909</v>
      </c>
      <c r="H76" s="18" t="s">
        <v>287</v>
      </c>
      <c r="I76" s="11" t="s">
        <v>288</v>
      </c>
      <c r="J76" s="11" t="s">
        <v>289</v>
      </c>
      <c r="K76" s="21">
        <v>2005.1</v>
      </c>
      <c r="L76" s="21">
        <v>12.5</v>
      </c>
      <c r="M76" s="21"/>
      <c r="N76" s="21"/>
      <c r="O76" s="21">
        <v>240</v>
      </c>
      <c r="P76" s="21">
        <v>2022.09</v>
      </c>
      <c r="Q76" s="37"/>
    </row>
    <row r="77" ht="27" customHeight="1" spans="1:17">
      <c r="A77" s="11">
        <v>72</v>
      </c>
      <c r="B77" s="21" t="s">
        <v>290</v>
      </c>
      <c r="C77" s="21" t="s">
        <v>77</v>
      </c>
      <c r="D77" s="21">
        <v>19621203</v>
      </c>
      <c r="E77" s="11" t="s">
        <v>146</v>
      </c>
      <c r="F77" s="86" t="s">
        <v>291</v>
      </c>
      <c r="G77" s="21">
        <v>13696607382</v>
      </c>
      <c r="H77" s="18" t="s">
        <v>292</v>
      </c>
      <c r="I77" s="11" t="s">
        <v>288</v>
      </c>
      <c r="J77" s="11" t="s">
        <v>192</v>
      </c>
      <c r="K77" s="21">
        <v>2005.1</v>
      </c>
      <c r="L77" s="21">
        <v>12.5</v>
      </c>
      <c r="M77" s="21"/>
      <c r="N77" s="21"/>
      <c r="O77" s="21">
        <v>240</v>
      </c>
      <c r="P77" s="21">
        <v>2023.01</v>
      </c>
      <c r="Q77" s="37"/>
    </row>
    <row r="78" ht="27" customHeight="1" spans="1:17">
      <c r="A78" s="11">
        <v>73</v>
      </c>
      <c r="B78" s="21" t="s">
        <v>293</v>
      </c>
      <c r="C78" s="21" t="s">
        <v>77</v>
      </c>
      <c r="D78" s="21">
        <v>19620121</v>
      </c>
      <c r="E78" s="11" t="s">
        <v>146</v>
      </c>
      <c r="F78" s="86" t="s">
        <v>294</v>
      </c>
      <c r="G78" s="21">
        <v>13966091734</v>
      </c>
      <c r="H78" s="18" t="s">
        <v>295</v>
      </c>
      <c r="I78" s="11" t="s">
        <v>296</v>
      </c>
      <c r="J78" s="11" t="s">
        <v>192</v>
      </c>
      <c r="K78" s="21">
        <v>1997.12</v>
      </c>
      <c r="L78" s="21">
        <v>15.11</v>
      </c>
      <c r="M78" s="21"/>
      <c r="N78" s="21"/>
      <c r="O78" s="21">
        <v>288</v>
      </c>
      <c r="P78" s="21">
        <v>2022.02</v>
      </c>
      <c r="Q78" s="37"/>
    </row>
    <row r="79" ht="27" customHeight="1" spans="1:17">
      <c r="A79" s="11">
        <v>74</v>
      </c>
      <c r="B79" s="11" t="s">
        <v>297</v>
      </c>
      <c r="C79" s="16" t="s">
        <v>21</v>
      </c>
      <c r="D79" s="16" t="s">
        <v>298</v>
      </c>
      <c r="E79" s="11" t="s">
        <v>146</v>
      </c>
      <c r="F79" s="17" t="s">
        <v>299</v>
      </c>
      <c r="G79" s="11">
        <v>13225618522</v>
      </c>
      <c r="H79" s="18" t="s">
        <v>300</v>
      </c>
      <c r="I79" s="11"/>
      <c r="J79" s="11"/>
      <c r="K79" s="17" t="s">
        <v>301</v>
      </c>
      <c r="L79" s="21">
        <v>15.6</v>
      </c>
      <c r="M79" s="11"/>
      <c r="N79" s="29"/>
      <c r="O79" s="11">
        <v>288</v>
      </c>
      <c r="P79" s="17" t="s">
        <v>57</v>
      </c>
      <c r="Q79" s="37"/>
    </row>
    <row r="80" ht="27" customHeight="1" spans="1:17">
      <c r="A80" s="11">
        <v>75</v>
      </c>
      <c r="B80" s="11" t="s">
        <v>302</v>
      </c>
      <c r="C80" s="19" t="s">
        <v>21</v>
      </c>
      <c r="D80" s="11">
        <v>19620101</v>
      </c>
      <c r="E80" s="11" t="s">
        <v>146</v>
      </c>
      <c r="F80" s="17" t="s">
        <v>303</v>
      </c>
      <c r="G80" s="11">
        <v>15156165577</v>
      </c>
      <c r="H80" s="18" t="s">
        <v>304</v>
      </c>
      <c r="I80" s="11"/>
      <c r="J80" s="11"/>
      <c r="K80" s="17" t="s">
        <v>49</v>
      </c>
      <c r="L80" s="21">
        <v>34.9</v>
      </c>
      <c r="M80" s="19">
        <v>14</v>
      </c>
      <c r="N80" s="29"/>
      <c r="O80" s="11">
        <v>556</v>
      </c>
      <c r="P80" s="17" t="s">
        <v>305</v>
      </c>
      <c r="Q80" s="37"/>
    </row>
    <row r="81" ht="27" customHeight="1" spans="1:17">
      <c r="A81" s="11">
        <v>76</v>
      </c>
      <c r="B81" s="11" t="s">
        <v>306</v>
      </c>
      <c r="C81" s="20" t="s">
        <v>21</v>
      </c>
      <c r="D81" s="11">
        <v>19620903</v>
      </c>
      <c r="E81" s="11" t="s">
        <v>146</v>
      </c>
      <c r="F81" s="17" t="s">
        <v>307</v>
      </c>
      <c r="G81" s="11">
        <v>13909610513</v>
      </c>
      <c r="H81" s="11" t="s">
        <v>308</v>
      </c>
      <c r="I81" s="11"/>
      <c r="J81" s="11"/>
      <c r="K81" s="17" t="s">
        <v>309</v>
      </c>
      <c r="L81" s="21">
        <v>13.1</v>
      </c>
      <c r="M81" s="28" t="s">
        <v>310</v>
      </c>
      <c r="N81" s="29"/>
      <c r="O81" s="11">
        <v>256</v>
      </c>
      <c r="P81" s="17" t="s">
        <v>311</v>
      </c>
      <c r="Q81" s="37"/>
    </row>
    <row r="82" ht="27" customHeight="1" spans="1:17">
      <c r="A82" s="11">
        <v>77</v>
      </c>
      <c r="B82" s="11" t="s">
        <v>312</v>
      </c>
      <c r="C82" s="20" t="s">
        <v>21</v>
      </c>
      <c r="D82" s="11">
        <v>19620701</v>
      </c>
      <c r="E82" s="11" t="s">
        <v>146</v>
      </c>
      <c r="F82" s="17" t="s">
        <v>313</v>
      </c>
      <c r="G82" s="11">
        <v>15905611106</v>
      </c>
      <c r="H82" s="11" t="s">
        <v>308</v>
      </c>
      <c r="I82" s="11"/>
      <c r="J82" s="11"/>
      <c r="K82" s="17" t="s">
        <v>56</v>
      </c>
      <c r="L82" s="21">
        <v>21.11</v>
      </c>
      <c r="M82" s="28" t="s">
        <v>314</v>
      </c>
      <c r="N82" s="29"/>
      <c r="O82" s="11">
        <v>392</v>
      </c>
      <c r="P82" s="17" t="s">
        <v>315</v>
      </c>
      <c r="Q82" s="37"/>
    </row>
    <row r="83" ht="27" customHeight="1" spans="1:17">
      <c r="A83" s="11">
        <v>78</v>
      </c>
      <c r="B83" s="11" t="s">
        <v>316</v>
      </c>
      <c r="C83" s="20" t="s">
        <v>21</v>
      </c>
      <c r="D83" s="22">
        <v>19620412</v>
      </c>
      <c r="E83" s="11" t="s">
        <v>146</v>
      </c>
      <c r="F83" s="17" t="s">
        <v>317</v>
      </c>
      <c r="G83" s="11">
        <v>13856168237</v>
      </c>
      <c r="H83" s="18" t="s">
        <v>318</v>
      </c>
      <c r="I83" s="11"/>
      <c r="J83" s="11"/>
      <c r="K83" s="17" t="s">
        <v>30</v>
      </c>
      <c r="L83" s="21">
        <v>12</v>
      </c>
      <c r="M83" s="21"/>
      <c r="N83" s="21"/>
      <c r="O83" s="11">
        <v>192</v>
      </c>
      <c r="P83" s="17" t="s">
        <v>31</v>
      </c>
      <c r="Q83" s="37"/>
    </row>
    <row r="84" ht="27" customHeight="1" spans="1:17">
      <c r="A84" s="11">
        <v>79</v>
      </c>
      <c r="B84" s="11" t="s">
        <v>319</v>
      </c>
      <c r="C84" s="20" t="s">
        <v>21</v>
      </c>
      <c r="D84" s="21">
        <v>19610405</v>
      </c>
      <c r="E84" s="11" t="s">
        <v>146</v>
      </c>
      <c r="F84" s="17" t="s">
        <v>320</v>
      </c>
      <c r="G84" s="11">
        <v>13696662260</v>
      </c>
      <c r="H84" s="18" t="s">
        <v>318</v>
      </c>
      <c r="I84" s="11"/>
      <c r="J84" s="11"/>
      <c r="K84" s="17" t="s">
        <v>321</v>
      </c>
      <c r="L84" s="21">
        <v>13.1</v>
      </c>
      <c r="M84" s="21"/>
      <c r="N84" s="21"/>
      <c r="O84" s="11">
        <v>240</v>
      </c>
      <c r="P84" s="17" t="s">
        <v>322</v>
      </c>
      <c r="Q84" s="37"/>
    </row>
    <row r="85" ht="27" customHeight="1" spans="1:17">
      <c r="A85" s="11">
        <v>80</v>
      </c>
      <c r="B85" s="21" t="s">
        <v>323</v>
      </c>
      <c r="C85" s="20" t="s">
        <v>21</v>
      </c>
      <c r="D85" s="21">
        <v>19620524</v>
      </c>
      <c r="E85" s="11" t="s">
        <v>146</v>
      </c>
      <c r="F85" s="86" t="s">
        <v>324</v>
      </c>
      <c r="G85" s="21">
        <v>13696613515</v>
      </c>
      <c r="H85" s="18" t="s">
        <v>318</v>
      </c>
      <c r="I85" s="11"/>
      <c r="J85" s="11"/>
      <c r="K85" s="21">
        <v>201109</v>
      </c>
      <c r="L85" s="21">
        <v>12.7</v>
      </c>
      <c r="M85" s="21"/>
      <c r="N85" s="21"/>
      <c r="O85" s="21">
        <v>240</v>
      </c>
      <c r="P85" s="21">
        <v>202205</v>
      </c>
      <c r="Q85" s="37"/>
    </row>
    <row r="86" ht="27" customHeight="1" spans="1:17">
      <c r="A86" s="11">
        <v>81</v>
      </c>
      <c r="B86" s="21" t="s">
        <v>325</v>
      </c>
      <c r="C86" s="20" t="s">
        <v>21</v>
      </c>
      <c r="D86" s="21">
        <v>19621030</v>
      </c>
      <c r="E86" s="11" t="s">
        <v>146</v>
      </c>
      <c r="F86" s="86" t="s">
        <v>326</v>
      </c>
      <c r="G86" s="21">
        <v>13866881635</v>
      </c>
      <c r="H86" s="18" t="s">
        <v>318</v>
      </c>
      <c r="I86" s="11"/>
      <c r="J86" s="11"/>
      <c r="K86" s="21">
        <v>201801</v>
      </c>
      <c r="L86" s="21">
        <v>15.4</v>
      </c>
      <c r="M86" s="21"/>
      <c r="N86" s="21"/>
      <c r="O86" s="21">
        <v>288</v>
      </c>
      <c r="P86" s="21">
        <v>202210</v>
      </c>
      <c r="Q86" s="37"/>
    </row>
    <row r="87" ht="27" customHeight="1" spans="1:17">
      <c r="A87" s="11">
        <v>82</v>
      </c>
      <c r="B87" s="21" t="s">
        <v>327</v>
      </c>
      <c r="C87" s="20" t="s">
        <v>21</v>
      </c>
      <c r="D87" s="21">
        <v>19620115</v>
      </c>
      <c r="E87" s="11" t="s">
        <v>146</v>
      </c>
      <c r="F87" s="86" t="s">
        <v>328</v>
      </c>
      <c r="G87" s="21">
        <v>15056183053</v>
      </c>
      <c r="H87" s="21" t="s">
        <v>329</v>
      </c>
      <c r="I87" s="11"/>
      <c r="J87" s="11"/>
      <c r="K87" s="21">
        <v>200703</v>
      </c>
      <c r="L87" s="21">
        <v>21.3</v>
      </c>
      <c r="M87" s="21"/>
      <c r="N87" s="21"/>
      <c r="O87" s="21">
        <v>384</v>
      </c>
      <c r="P87" s="21">
        <v>202201</v>
      </c>
      <c r="Q87" s="37"/>
    </row>
    <row r="88" ht="27" customHeight="1" spans="1:17">
      <c r="A88" s="11">
        <v>83</v>
      </c>
      <c r="B88" s="21" t="s">
        <v>330</v>
      </c>
      <c r="C88" s="20" t="s">
        <v>21</v>
      </c>
      <c r="D88" s="21">
        <v>19620403</v>
      </c>
      <c r="E88" s="11" t="s">
        <v>146</v>
      </c>
      <c r="F88" s="86" t="s">
        <v>331</v>
      </c>
      <c r="G88" s="21">
        <v>13084051555</v>
      </c>
      <c r="H88" s="21" t="s">
        <v>329</v>
      </c>
      <c r="I88" s="11"/>
      <c r="J88" s="11"/>
      <c r="K88" s="21">
        <v>201808</v>
      </c>
      <c r="L88" s="21">
        <v>30</v>
      </c>
      <c r="M88" s="21">
        <v>18</v>
      </c>
      <c r="N88" s="21"/>
      <c r="O88" s="21">
        <v>516</v>
      </c>
      <c r="P88" s="21">
        <v>202204</v>
      </c>
      <c r="Q88" s="37"/>
    </row>
    <row r="89" ht="27" customHeight="1" spans="1:17">
      <c r="A89" s="11">
        <v>84</v>
      </c>
      <c r="B89" s="21" t="s">
        <v>332</v>
      </c>
      <c r="C89" s="20" t="s">
        <v>21</v>
      </c>
      <c r="D89" s="21">
        <v>19620102</v>
      </c>
      <c r="E89" s="11" t="s">
        <v>146</v>
      </c>
      <c r="F89" s="86" t="s">
        <v>333</v>
      </c>
      <c r="G89" s="21">
        <v>15956151300</v>
      </c>
      <c r="H89" s="21" t="s">
        <v>334</v>
      </c>
      <c r="I89" s="11"/>
      <c r="J89" s="11"/>
      <c r="K89" s="21">
        <v>201712</v>
      </c>
      <c r="L89" s="21">
        <v>28</v>
      </c>
      <c r="M89" s="21">
        <v>3</v>
      </c>
      <c r="N89" s="21"/>
      <c r="O89" s="21">
        <v>486</v>
      </c>
      <c r="P89" s="21">
        <v>202201</v>
      </c>
      <c r="Q89" s="37"/>
    </row>
    <row r="90" ht="27" customHeight="1" spans="1:17">
      <c r="A90" s="11">
        <v>85</v>
      </c>
      <c r="B90" s="21" t="s">
        <v>335</v>
      </c>
      <c r="C90" s="20" t="s">
        <v>21</v>
      </c>
      <c r="D90" s="21">
        <v>19620304</v>
      </c>
      <c r="E90" s="11" t="s">
        <v>146</v>
      </c>
      <c r="F90" s="86" t="s">
        <v>336</v>
      </c>
      <c r="G90" s="21">
        <v>13857179718</v>
      </c>
      <c r="H90" s="21" t="s">
        <v>337</v>
      </c>
      <c r="I90" s="11"/>
      <c r="J90" s="11"/>
      <c r="K90" s="21">
        <v>199311</v>
      </c>
      <c r="L90" s="21">
        <v>10.5</v>
      </c>
      <c r="M90" s="21"/>
      <c r="N90" s="21"/>
      <c r="O90" s="21">
        <v>192</v>
      </c>
      <c r="P90" s="21">
        <v>202203</v>
      </c>
      <c r="Q90" s="37"/>
    </row>
    <row r="91" ht="27" customHeight="1" spans="1:17">
      <c r="A91" s="11">
        <v>86</v>
      </c>
      <c r="B91" s="21" t="s">
        <v>338</v>
      </c>
      <c r="C91" s="20" t="s">
        <v>21</v>
      </c>
      <c r="D91" s="21">
        <v>19620918</v>
      </c>
      <c r="E91" s="11" t="s">
        <v>146</v>
      </c>
      <c r="F91" s="86" t="s">
        <v>339</v>
      </c>
      <c r="G91" s="21">
        <v>17756128638</v>
      </c>
      <c r="H91" s="21" t="s">
        <v>340</v>
      </c>
      <c r="I91" s="11"/>
      <c r="J91" s="11"/>
      <c r="K91" s="21">
        <v>200012</v>
      </c>
      <c r="L91" s="21">
        <v>20.11</v>
      </c>
      <c r="M91" s="21"/>
      <c r="N91" s="21"/>
      <c r="O91" s="21">
        <v>336</v>
      </c>
      <c r="P91" s="21">
        <v>202209</v>
      </c>
      <c r="Q91" s="37"/>
    </row>
    <row r="92" ht="27" customHeight="1" spans="1:17">
      <c r="A92" s="11">
        <v>87</v>
      </c>
      <c r="B92" s="21" t="s">
        <v>341</v>
      </c>
      <c r="C92" s="20" t="s">
        <v>21</v>
      </c>
      <c r="D92" s="21">
        <v>19620504</v>
      </c>
      <c r="E92" s="11" t="s">
        <v>146</v>
      </c>
      <c r="F92" s="86" t="s">
        <v>342</v>
      </c>
      <c r="G92" s="21">
        <v>15212610395</v>
      </c>
      <c r="H92" s="21" t="s">
        <v>340</v>
      </c>
      <c r="I92" s="11"/>
      <c r="J92" s="11"/>
      <c r="K92" s="21">
        <v>199412</v>
      </c>
      <c r="L92" s="21">
        <v>10</v>
      </c>
      <c r="M92" s="21"/>
      <c r="N92" s="21"/>
      <c r="O92" s="21">
        <v>192</v>
      </c>
      <c r="P92" s="21">
        <v>202205</v>
      </c>
      <c r="Q92" s="37"/>
    </row>
    <row r="93" ht="27" customHeight="1" spans="1:17">
      <c r="A93" s="11">
        <v>88</v>
      </c>
      <c r="B93" s="21" t="s">
        <v>343</v>
      </c>
      <c r="C93" s="20" t="s">
        <v>21</v>
      </c>
      <c r="D93" s="21">
        <v>19611113</v>
      </c>
      <c r="E93" s="11" t="s">
        <v>146</v>
      </c>
      <c r="F93" s="86" t="s">
        <v>344</v>
      </c>
      <c r="G93" s="21">
        <v>18956159303</v>
      </c>
      <c r="H93" s="21" t="s">
        <v>340</v>
      </c>
      <c r="I93" s="11"/>
      <c r="J93" s="11"/>
      <c r="K93" s="21">
        <v>198309</v>
      </c>
      <c r="L93" s="21">
        <v>10.1</v>
      </c>
      <c r="M93" s="21"/>
      <c r="N93" s="21"/>
      <c r="O93" s="21">
        <v>192</v>
      </c>
      <c r="P93" s="21">
        <v>202111</v>
      </c>
      <c r="Q93" s="37"/>
    </row>
    <row r="94" ht="27" customHeight="1" spans="1:17">
      <c r="A94" s="11">
        <v>89</v>
      </c>
      <c r="B94" s="21" t="s">
        <v>345</v>
      </c>
      <c r="C94" s="20" t="s">
        <v>21</v>
      </c>
      <c r="D94" s="21">
        <v>19621215</v>
      </c>
      <c r="E94" s="11" t="s">
        <v>146</v>
      </c>
      <c r="F94" s="86" t="s">
        <v>346</v>
      </c>
      <c r="G94" s="21">
        <v>18397806109</v>
      </c>
      <c r="H94" s="21" t="s">
        <v>347</v>
      </c>
      <c r="I94" s="11"/>
      <c r="J94" s="11"/>
      <c r="K94" s="21">
        <v>201408</v>
      </c>
      <c r="L94" s="21">
        <v>26.5</v>
      </c>
      <c r="M94" s="21">
        <v>15</v>
      </c>
      <c r="N94" s="21"/>
      <c r="O94" s="21">
        <v>462</v>
      </c>
      <c r="P94" s="21">
        <v>202212</v>
      </c>
      <c r="Q94" s="37"/>
    </row>
    <row r="95" ht="27" customHeight="1" spans="1:17">
      <c r="A95" s="11">
        <v>90</v>
      </c>
      <c r="B95" s="21" t="s">
        <v>348</v>
      </c>
      <c r="C95" s="20" t="s">
        <v>21</v>
      </c>
      <c r="D95" s="21">
        <v>19620912</v>
      </c>
      <c r="E95" s="11" t="s">
        <v>146</v>
      </c>
      <c r="F95" s="86" t="s">
        <v>349</v>
      </c>
      <c r="G95" s="21">
        <v>18256161146</v>
      </c>
      <c r="H95" s="21" t="s">
        <v>347</v>
      </c>
      <c r="I95" s="11"/>
      <c r="J95" s="11"/>
      <c r="K95" s="21">
        <v>199209</v>
      </c>
      <c r="L95" s="21">
        <v>6.8</v>
      </c>
      <c r="M95" s="21"/>
      <c r="N95" s="21"/>
      <c r="O95" s="21">
        <v>144</v>
      </c>
      <c r="P95" s="21">
        <v>202209</v>
      </c>
      <c r="Q95" s="37"/>
    </row>
    <row r="96" ht="27" customHeight="1" spans="1:17">
      <c r="A96" s="11">
        <v>91</v>
      </c>
      <c r="B96" s="21" t="s">
        <v>350</v>
      </c>
      <c r="C96" s="20" t="s">
        <v>21</v>
      </c>
      <c r="D96" s="21">
        <v>19611017</v>
      </c>
      <c r="E96" s="21" t="s">
        <v>146</v>
      </c>
      <c r="F96" s="86" t="s">
        <v>351</v>
      </c>
      <c r="G96" s="21">
        <v>13958226261</v>
      </c>
      <c r="H96" s="21" t="s">
        <v>352</v>
      </c>
      <c r="I96" s="11"/>
      <c r="J96" s="11"/>
      <c r="K96" s="21">
        <v>200312</v>
      </c>
      <c r="L96" s="21">
        <v>17.7</v>
      </c>
      <c r="M96" s="21">
        <v>6</v>
      </c>
      <c r="N96" s="21"/>
      <c r="O96" s="21">
        <v>300</v>
      </c>
      <c r="P96" s="21">
        <v>202110</v>
      </c>
      <c r="Q96" s="37"/>
    </row>
    <row r="97" ht="27" customHeight="1" spans="1:17">
      <c r="A97" s="11">
        <v>92</v>
      </c>
      <c r="B97" s="21" t="s">
        <v>353</v>
      </c>
      <c r="C97" s="20" t="s">
        <v>21</v>
      </c>
      <c r="D97" s="21">
        <v>19620517</v>
      </c>
      <c r="E97" s="21" t="s">
        <v>146</v>
      </c>
      <c r="F97" s="21" t="s">
        <v>354</v>
      </c>
      <c r="G97" s="21">
        <v>18856101901</v>
      </c>
      <c r="H97" s="21" t="s">
        <v>352</v>
      </c>
      <c r="I97" s="11"/>
      <c r="J97" s="11"/>
      <c r="K97" s="21">
        <v>200312</v>
      </c>
      <c r="L97" s="21">
        <v>23.9</v>
      </c>
      <c r="M97" s="21">
        <v>9</v>
      </c>
      <c r="N97" s="21"/>
      <c r="O97" s="21">
        <v>402</v>
      </c>
      <c r="P97" s="21">
        <v>202205</v>
      </c>
      <c r="Q97" s="37"/>
    </row>
    <row r="98" ht="27" customHeight="1" spans="1:17">
      <c r="A98" s="11">
        <v>93</v>
      </c>
      <c r="B98" s="21" t="s">
        <v>355</v>
      </c>
      <c r="C98" s="20" t="s">
        <v>21</v>
      </c>
      <c r="D98" s="21">
        <v>19621019</v>
      </c>
      <c r="E98" s="21" t="s">
        <v>146</v>
      </c>
      <c r="F98" s="86" t="s">
        <v>356</v>
      </c>
      <c r="G98" s="21">
        <v>13615613901</v>
      </c>
      <c r="H98" s="21" t="s">
        <v>357</v>
      </c>
      <c r="I98" s="11"/>
      <c r="J98" s="11"/>
      <c r="K98" s="21">
        <v>200704</v>
      </c>
      <c r="L98" s="21">
        <v>14.1</v>
      </c>
      <c r="M98" s="21"/>
      <c r="N98" s="21"/>
      <c r="O98" s="21">
        <v>240</v>
      </c>
      <c r="P98" s="21">
        <v>202210</v>
      </c>
      <c r="Q98" s="37"/>
    </row>
    <row r="99" ht="27" customHeight="1" spans="1:17">
      <c r="A99" s="11">
        <v>94</v>
      </c>
      <c r="B99" s="21" t="s">
        <v>358</v>
      </c>
      <c r="C99" s="21" t="s">
        <v>77</v>
      </c>
      <c r="D99" s="21">
        <v>19621207</v>
      </c>
      <c r="E99" s="21" t="s">
        <v>146</v>
      </c>
      <c r="F99" s="86" t="s">
        <v>359</v>
      </c>
      <c r="G99" s="21">
        <v>15156170929</v>
      </c>
      <c r="H99" s="21" t="s">
        <v>357</v>
      </c>
      <c r="I99" s="11"/>
      <c r="J99" s="11"/>
      <c r="K99" s="21">
        <v>199412</v>
      </c>
      <c r="L99" s="21">
        <v>14</v>
      </c>
      <c r="M99" s="21"/>
      <c r="N99" s="21"/>
      <c r="O99" s="21">
        <v>240</v>
      </c>
      <c r="P99" s="21">
        <v>202212</v>
      </c>
      <c r="Q99" s="37"/>
    </row>
    <row r="100" ht="27" customHeight="1" spans="1:17">
      <c r="A100" s="11">
        <v>95</v>
      </c>
      <c r="B100" s="21" t="s">
        <v>360</v>
      </c>
      <c r="C100" s="21" t="s">
        <v>21</v>
      </c>
      <c r="D100" s="21">
        <v>19620629</v>
      </c>
      <c r="E100" s="21" t="s">
        <v>146</v>
      </c>
      <c r="F100" s="21" t="s">
        <v>361</v>
      </c>
      <c r="G100" s="21">
        <v>18256106958</v>
      </c>
      <c r="H100" s="21" t="s">
        <v>362</v>
      </c>
      <c r="I100" s="11"/>
      <c r="J100" s="11"/>
      <c r="K100" s="21">
        <v>200312</v>
      </c>
      <c r="L100" s="21">
        <v>15</v>
      </c>
      <c r="M100" s="21"/>
      <c r="N100" s="21"/>
      <c r="O100" s="21">
        <v>240</v>
      </c>
      <c r="P100" s="21">
        <v>202206</v>
      </c>
      <c r="Q100" s="37"/>
    </row>
    <row r="101" ht="27" customHeight="1" spans="1:17">
      <c r="A101" s="11">
        <v>96</v>
      </c>
      <c r="B101" s="21" t="s">
        <v>363</v>
      </c>
      <c r="C101" s="21" t="s">
        <v>21</v>
      </c>
      <c r="D101" s="21">
        <v>19620520</v>
      </c>
      <c r="E101" s="21" t="s">
        <v>146</v>
      </c>
      <c r="F101" s="86" t="s">
        <v>364</v>
      </c>
      <c r="G101" s="21">
        <v>13155611285</v>
      </c>
      <c r="H101" s="21" t="s">
        <v>362</v>
      </c>
      <c r="I101" s="11"/>
      <c r="J101" s="11"/>
      <c r="K101" s="21">
        <v>201812</v>
      </c>
      <c r="L101" s="21">
        <v>30</v>
      </c>
      <c r="M101" s="21"/>
      <c r="N101" s="21"/>
      <c r="O101" s="21">
        <v>480</v>
      </c>
      <c r="P101" s="21">
        <v>202205</v>
      </c>
      <c r="Q101" s="37"/>
    </row>
    <row r="102" ht="27" customHeight="1" spans="1:17">
      <c r="A102" s="11">
        <v>97</v>
      </c>
      <c r="B102" s="21" t="s">
        <v>365</v>
      </c>
      <c r="C102" s="21" t="s">
        <v>21</v>
      </c>
      <c r="D102" s="21">
        <v>19620816</v>
      </c>
      <c r="E102" s="21" t="s">
        <v>146</v>
      </c>
      <c r="F102" s="86" t="s">
        <v>366</v>
      </c>
      <c r="G102" s="21">
        <v>13082800597</v>
      </c>
      <c r="H102" s="21" t="s">
        <v>367</v>
      </c>
      <c r="I102" s="11"/>
      <c r="J102" s="11"/>
      <c r="K102" s="21">
        <v>200704</v>
      </c>
      <c r="L102" s="21">
        <v>10.2</v>
      </c>
      <c r="M102" s="21"/>
      <c r="N102" s="21"/>
      <c r="O102" s="21">
        <v>192</v>
      </c>
      <c r="P102" s="21">
        <v>202208</v>
      </c>
      <c r="Q102" s="37"/>
    </row>
    <row r="103" ht="27" customHeight="1" spans="1:17">
      <c r="A103" s="11">
        <v>98</v>
      </c>
      <c r="B103" s="21" t="s">
        <v>368</v>
      </c>
      <c r="C103" s="21" t="s">
        <v>21</v>
      </c>
      <c r="D103" s="21">
        <v>19621122</v>
      </c>
      <c r="E103" s="21" t="s">
        <v>146</v>
      </c>
      <c r="F103" s="86" t="s">
        <v>369</v>
      </c>
      <c r="G103" s="21">
        <v>13856168693</v>
      </c>
      <c r="H103" s="21" t="s">
        <v>370</v>
      </c>
      <c r="I103" s="11"/>
      <c r="J103" s="11"/>
      <c r="K103" s="21">
        <v>202112</v>
      </c>
      <c r="L103" s="21">
        <v>35.5</v>
      </c>
      <c r="M103" s="21">
        <v>26</v>
      </c>
      <c r="N103" s="21"/>
      <c r="O103" s="21">
        <v>580</v>
      </c>
      <c r="P103" s="21">
        <v>202211</v>
      </c>
      <c r="Q103" s="37"/>
    </row>
    <row r="104" ht="27" customHeight="1" spans="1:17">
      <c r="A104" s="11">
        <v>99</v>
      </c>
      <c r="B104" s="21" t="s">
        <v>371</v>
      </c>
      <c r="C104" s="21" t="s">
        <v>21</v>
      </c>
      <c r="D104" s="21">
        <v>19621012</v>
      </c>
      <c r="E104" s="21" t="s">
        <v>146</v>
      </c>
      <c r="F104" s="86" t="s">
        <v>372</v>
      </c>
      <c r="G104" s="21">
        <v>13485618708</v>
      </c>
      <c r="H104" s="21" t="s">
        <v>370</v>
      </c>
      <c r="I104" s="11"/>
      <c r="J104" s="11"/>
      <c r="K104" s="21">
        <v>201608</v>
      </c>
      <c r="L104" s="21">
        <v>17.8</v>
      </c>
      <c r="M104" s="21">
        <v>17</v>
      </c>
      <c r="N104" s="21"/>
      <c r="O104" s="21">
        <v>322</v>
      </c>
      <c r="P104" s="21">
        <v>202210</v>
      </c>
      <c r="Q104" s="37"/>
    </row>
    <row r="105" ht="27" customHeight="1" spans="1:17">
      <c r="A105" s="11">
        <v>100</v>
      </c>
      <c r="B105" s="21" t="s">
        <v>373</v>
      </c>
      <c r="C105" s="21" t="s">
        <v>21</v>
      </c>
      <c r="D105" s="21">
        <v>19620604</v>
      </c>
      <c r="E105" s="21" t="s">
        <v>146</v>
      </c>
      <c r="F105" s="86" t="s">
        <v>374</v>
      </c>
      <c r="G105" s="21">
        <v>13965866604</v>
      </c>
      <c r="H105" s="21" t="s">
        <v>370</v>
      </c>
      <c r="I105" s="11"/>
      <c r="J105" s="11"/>
      <c r="K105" s="21">
        <v>199912</v>
      </c>
      <c r="L105" s="21">
        <v>7</v>
      </c>
      <c r="M105" s="21"/>
      <c r="N105" s="21"/>
      <c r="O105" s="21">
        <v>144</v>
      </c>
      <c r="P105" s="21">
        <v>202206</v>
      </c>
      <c r="Q105" s="37"/>
    </row>
    <row r="106" ht="27" customHeight="1" spans="1:17">
      <c r="A106" s="11">
        <v>101</v>
      </c>
      <c r="B106" s="21" t="s">
        <v>375</v>
      </c>
      <c r="C106" s="21" t="s">
        <v>77</v>
      </c>
      <c r="D106" s="21">
        <v>19620810</v>
      </c>
      <c r="E106" s="21" t="s">
        <v>146</v>
      </c>
      <c r="F106" s="86" t="s">
        <v>376</v>
      </c>
      <c r="G106" s="21">
        <v>18259464718</v>
      </c>
      <c r="H106" s="21" t="s">
        <v>377</v>
      </c>
      <c r="I106" s="11"/>
      <c r="J106" s="11"/>
      <c r="K106" s="21">
        <v>199512</v>
      </c>
      <c r="L106" s="21">
        <v>13.7</v>
      </c>
      <c r="M106" s="21">
        <v>10</v>
      </c>
      <c r="N106" s="21"/>
      <c r="O106" s="21">
        <v>260</v>
      </c>
      <c r="P106" s="21">
        <v>202208</v>
      </c>
      <c r="Q106" s="37"/>
    </row>
    <row r="107" ht="27" customHeight="1" spans="1:17">
      <c r="A107" s="11">
        <v>102</v>
      </c>
      <c r="B107" s="21" t="s">
        <v>378</v>
      </c>
      <c r="C107" s="21" t="s">
        <v>21</v>
      </c>
      <c r="D107" s="21">
        <v>19620205</v>
      </c>
      <c r="E107" s="21" t="s">
        <v>146</v>
      </c>
      <c r="F107" s="86" t="s">
        <v>379</v>
      </c>
      <c r="G107" s="21">
        <v>15305612918</v>
      </c>
      <c r="H107" s="21" t="s">
        <v>377</v>
      </c>
      <c r="I107" s="11"/>
      <c r="J107" s="11"/>
      <c r="K107" s="21">
        <v>198607</v>
      </c>
      <c r="L107" s="21">
        <v>3.4</v>
      </c>
      <c r="M107" s="21"/>
      <c r="N107" s="21"/>
      <c r="O107" s="21">
        <v>96</v>
      </c>
      <c r="P107" s="21">
        <v>202202</v>
      </c>
      <c r="Q107" s="37"/>
    </row>
    <row r="108" ht="27" customHeight="1" spans="1:17">
      <c r="A108" s="11">
        <v>103</v>
      </c>
      <c r="B108" s="21" t="s">
        <v>380</v>
      </c>
      <c r="C108" s="21" t="s">
        <v>21</v>
      </c>
      <c r="D108" s="21">
        <v>19620108</v>
      </c>
      <c r="E108" s="21" t="s">
        <v>146</v>
      </c>
      <c r="F108" s="86" t="s">
        <v>381</v>
      </c>
      <c r="G108" s="21">
        <v>15956153678</v>
      </c>
      <c r="H108" s="21" t="s">
        <v>382</v>
      </c>
      <c r="I108" s="11"/>
      <c r="J108" s="11"/>
      <c r="K108" s="21">
        <v>200704</v>
      </c>
      <c r="L108" s="43">
        <v>7</v>
      </c>
      <c r="M108" s="21"/>
      <c r="N108" s="21"/>
      <c r="O108" s="21">
        <v>144</v>
      </c>
      <c r="P108" s="21">
        <v>202201</v>
      </c>
      <c r="Q108" s="37"/>
    </row>
    <row r="109" ht="27" customHeight="1" spans="1:17">
      <c r="A109" s="11">
        <v>104</v>
      </c>
      <c r="B109" s="21" t="s">
        <v>383</v>
      </c>
      <c r="C109" s="21" t="s">
        <v>21</v>
      </c>
      <c r="D109" s="21">
        <v>19621128</v>
      </c>
      <c r="E109" s="21" t="s">
        <v>146</v>
      </c>
      <c r="F109" s="86" t="s">
        <v>384</v>
      </c>
      <c r="G109" s="21">
        <v>13856137377</v>
      </c>
      <c r="H109" s="21" t="s">
        <v>385</v>
      </c>
      <c r="I109" s="11"/>
      <c r="J109" s="11"/>
      <c r="K109" s="21">
        <v>201407</v>
      </c>
      <c r="L109" s="21">
        <v>8.4</v>
      </c>
      <c r="M109" s="21"/>
      <c r="N109" s="21"/>
      <c r="O109" s="21">
        <v>144</v>
      </c>
      <c r="P109" s="21">
        <v>202211</v>
      </c>
      <c r="Q109" s="37"/>
    </row>
    <row r="110" ht="27" customHeight="1" spans="1:17">
      <c r="A110" s="11">
        <v>105</v>
      </c>
      <c r="B110" s="21" t="s">
        <v>386</v>
      </c>
      <c r="C110" s="21" t="s">
        <v>21</v>
      </c>
      <c r="D110" s="21">
        <v>19610616</v>
      </c>
      <c r="E110" s="21" t="s">
        <v>146</v>
      </c>
      <c r="F110" s="86" t="s">
        <v>387</v>
      </c>
      <c r="G110" s="21">
        <v>18365226648</v>
      </c>
      <c r="H110" s="21" t="s">
        <v>385</v>
      </c>
      <c r="I110" s="11"/>
      <c r="J110" s="11"/>
      <c r="K110" s="21">
        <v>200012</v>
      </c>
      <c r="L110" s="21">
        <v>10</v>
      </c>
      <c r="M110" s="21"/>
      <c r="N110" s="21"/>
      <c r="O110" s="21">
        <v>192</v>
      </c>
      <c r="P110" s="21">
        <v>202106</v>
      </c>
      <c r="Q110" s="37"/>
    </row>
    <row r="111" ht="27" customHeight="1" spans="1:17">
      <c r="A111" s="11">
        <v>106</v>
      </c>
      <c r="B111" s="19" t="s">
        <v>388</v>
      </c>
      <c r="C111" s="38" t="s">
        <v>389</v>
      </c>
      <c r="D111" s="38">
        <v>19620514</v>
      </c>
      <c r="E111" s="38" t="s">
        <v>390</v>
      </c>
      <c r="F111" s="86" t="s">
        <v>391</v>
      </c>
      <c r="G111" s="19">
        <v>15260560098</v>
      </c>
      <c r="H111" s="39" t="s">
        <v>392</v>
      </c>
      <c r="I111" s="38">
        <v>1996.6</v>
      </c>
      <c r="J111" s="11"/>
      <c r="K111" s="38">
        <v>199609</v>
      </c>
      <c r="L111" s="21">
        <v>9.8</v>
      </c>
      <c r="M111" s="21">
        <v>6</v>
      </c>
      <c r="N111" s="21"/>
      <c r="O111" s="21">
        <v>204</v>
      </c>
      <c r="P111" s="21">
        <v>202205</v>
      </c>
      <c r="Q111" s="37"/>
    </row>
    <row r="112" ht="27" customHeight="1" spans="1:17">
      <c r="A112" s="11">
        <v>107</v>
      </c>
      <c r="B112" s="40" t="s">
        <v>393</v>
      </c>
      <c r="C112" s="38" t="s">
        <v>394</v>
      </c>
      <c r="D112" s="38">
        <v>19620610</v>
      </c>
      <c r="E112" s="38" t="s">
        <v>390</v>
      </c>
      <c r="F112" s="86" t="s">
        <v>395</v>
      </c>
      <c r="G112" s="41">
        <v>18956121761</v>
      </c>
      <c r="H112" s="39" t="s">
        <v>392</v>
      </c>
      <c r="I112" s="38">
        <v>1999.1</v>
      </c>
      <c r="J112" s="11"/>
      <c r="K112" s="38">
        <v>199911</v>
      </c>
      <c r="L112" s="21">
        <v>20.9</v>
      </c>
      <c r="M112" s="21"/>
      <c r="N112" s="21"/>
      <c r="O112" s="21">
        <v>336</v>
      </c>
      <c r="P112" s="21">
        <v>202206</v>
      </c>
      <c r="Q112" s="37"/>
    </row>
    <row r="113" ht="27" customHeight="1" spans="1:17">
      <c r="A113" s="11">
        <v>108</v>
      </c>
      <c r="B113" s="42" t="s">
        <v>396</v>
      </c>
      <c r="C113" s="21" t="s">
        <v>21</v>
      </c>
      <c r="D113" s="22">
        <v>19620815</v>
      </c>
      <c r="E113" s="29" t="s">
        <v>146</v>
      </c>
      <c r="F113" s="16" t="s">
        <v>397</v>
      </c>
      <c r="G113" s="21">
        <v>13295611704</v>
      </c>
      <c r="H113" s="21" t="s">
        <v>398</v>
      </c>
      <c r="I113" s="44"/>
      <c r="J113" s="44"/>
      <c r="K113" s="21">
        <v>199301</v>
      </c>
      <c r="L113" s="16">
        <v>8</v>
      </c>
      <c r="M113" s="16"/>
      <c r="N113" s="45"/>
      <c r="O113" s="42">
        <v>144</v>
      </c>
      <c r="P113" s="21">
        <v>2022.09</v>
      </c>
      <c r="Q113" s="37"/>
    </row>
    <row r="114" ht="27" customHeight="1" spans="1:17">
      <c r="A114" s="11">
        <v>109</v>
      </c>
      <c r="B114" s="42" t="s">
        <v>399</v>
      </c>
      <c r="C114" s="21" t="s">
        <v>21</v>
      </c>
      <c r="D114" s="22">
        <v>19620203</v>
      </c>
      <c r="E114" s="29" t="s">
        <v>146</v>
      </c>
      <c r="F114" s="16" t="s">
        <v>400</v>
      </c>
      <c r="G114" s="21">
        <v>17756117856</v>
      </c>
      <c r="H114" s="21" t="s">
        <v>398</v>
      </c>
      <c r="I114" s="44"/>
      <c r="J114" s="44"/>
      <c r="K114" s="21">
        <v>199508</v>
      </c>
      <c r="L114" s="16" t="s">
        <v>401</v>
      </c>
      <c r="M114" s="16" t="s">
        <v>401</v>
      </c>
      <c r="N114" s="45"/>
      <c r="O114" s="42">
        <v>102</v>
      </c>
      <c r="P114" s="21">
        <v>2022.03</v>
      </c>
      <c r="Q114" s="37"/>
    </row>
    <row r="115" ht="27" customHeight="1" spans="1:17">
      <c r="A115" s="11">
        <v>110</v>
      </c>
      <c r="B115" s="42" t="s">
        <v>402</v>
      </c>
      <c r="C115" s="21" t="s">
        <v>21</v>
      </c>
      <c r="D115" s="22">
        <v>19621201</v>
      </c>
      <c r="E115" s="29" t="s">
        <v>146</v>
      </c>
      <c r="F115" s="16" t="s">
        <v>403</v>
      </c>
      <c r="G115" s="21"/>
      <c r="H115" s="21" t="s">
        <v>398</v>
      </c>
      <c r="I115" s="44"/>
      <c r="J115" s="44"/>
      <c r="K115" s="21">
        <v>199903</v>
      </c>
      <c r="L115" s="16">
        <v>3</v>
      </c>
      <c r="M115" s="16"/>
      <c r="N115" s="45"/>
      <c r="O115" s="42">
        <v>48</v>
      </c>
      <c r="P115" s="21">
        <v>2023.01</v>
      </c>
      <c r="Q115" s="37"/>
    </row>
    <row r="116" ht="27" customHeight="1" spans="1:17">
      <c r="A116" s="11">
        <v>111</v>
      </c>
      <c r="B116" s="42" t="s">
        <v>404</v>
      </c>
      <c r="C116" s="21" t="s">
        <v>21</v>
      </c>
      <c r="D116" s="22">
        <v>19620117</v>
      </c>
      <c r="E116" s="29" t="s">
        <v>146</v>
      </c>
      <c r="F116" s="16" t="s">
        <v>405</v>
      </c>
      <c r="G116" s="21">
        <v>13552570561</v>
      </c>
      <c r="H116" s="21" t="s">
        <v>398</v>
      </c>
      <c r="I116" s="44"/>
      <c r="J116" s="44"/>
      <c r="K116" s="21">
        <v>199005</v>
      </c>
      <c r="L116" s="16" t="s">
        <v>406</v>
      </c>
      <c r="M116" s="16" t="s">
        <v>406</v>
      </c>
      <c r="N116" s="45"/>
      <c r="O116" s="46">
        <v>54</v>
      </c>
      <c r="P116" s="21">
        <v>2022.02</v>
      </c>
      <c r="Q116" s="37"/>
    </row>
    <row r="117" ht="27" customHeight="1" spans="1:17">
      <c r="A117" s="11">
        <v>112</v>
      </c>
      <c r="B117" s="21" t="s">
        <v>407</v>
      </c>
      <c r="C117" s="21" t="s">
        <v>77</v>
      </c>
      <c r="D117" s="22">
        <v>19620806</v>
      </c>
      <c r="E117" s="29" t="s">
        <v>146</v>
      </c>
      <c r="F117" s="16" t="s">
        <v>408</v>
      </c>
      <c r="G117" s="21"/>
      <c r="H117" s="21" t="s">
        <v>409</v>
      </c>
      <c r="I117" s="44"/>
      <c r="J117" s="44"/>
      <c r="K117" s="21">
        <v>199803</v>
      </c>
      <c r="L117" s="21">
        <v>10</v>
      </c>
      <c r="M117" s="21"/>
      <c r="N117" s="45"/>
      <c r="O117" s="42">
        <v>192</v>
      </c>
      <c r="P117" s="21">
        <v>2022.09</v>
      </c>
      <c r="Q117" s="37"/>
    </row>
    <row r="118" ht="27" customHeight="1" spans="1:17">
      <c r="A118" s="11">
        <v>113</v>
      </c>
      <c r="B118" s="21" t="s">
        <v>410</v>
      </c>
      <c r="C118" s="21" t="s">
        <v>21</v>
      </c>
      <c r="D118" s="22">
        <v>19620710</v>
      </c>
      <c r="E118" s="29" t="s">
        <v>146</v>
      </c>
      <c r="F118" s="16" t="s">
        <v>411</v>
      </c>
      <c r="G118" s="21">
        <v>13856176567</v>
      </c>
      <c r="H118" s="21" t="s">
        <v>412</v>
      </c>
      <c r="I118" s="44"/>
      <c r="J118" s="44"/>
      <c r="K118" s="21">
        <v>199604</v>
      </c>
      <c r="L118" s="16">
        <v>14</v>
      </c>
      <c r="M118" s="16"/>
      <c r="N118" s="45"/>
      <c r="O118" s="42">
        <v>240</v>
      </c>
      <c r="P118" s="21">
        <v>2022.08</v>
      </c>
      <c r="Q118" s="37"/>
    </row>
    <row r="119" ht="27" customHeight="1" spans="1:17">
      <c r="A119" s="11">
        <v>114</v>
      </c>
      <c r="B119" s="21" t="s">
        <v>413</v>
      </c>
      <c r="C119" s="21" t="s">
        <v>21</v>
      </c>
      <c r="D119" s="22">
        <v>19621011</v>
      </c>
      <c r="E119" s="29" t="s">
        <v>146</v>
      </c>
      <c r="F119" s="16" t="s">
        <v>414</v>
      </c>
      <c r="G119" s="21"/>
      <c r="H119" s="21" t="s">
        <v>412</v>
      </c>
      <c r="I119" s="44"/>
      <c r="J119" s="44"/>
      <c r="K119" s="21">
        <v>199603</v>
      </c>
      <c r="L119" s="16">
        <v>14</v>
      </c>
      <c r="M119" s="16"/>
      <c r="N119" s="45"/>
      <c r="O119" s="42">
        <v>240</v>
      </c>
      <c r="P119" s="21">
        <v>2022.11</v>
      </c>
      <c r="Q119" s="37"/>
    </row>
    <row r="120" ht="27" customHeight="1" spans="1:17">
      <c r="A120" s="11">
        <v>115</v>
      </c>
      <c r="B120" s="21" t="s">
        <v>415</v>
      </c>
      <c r="C120" s="21" t="s">
        <v>21</v>
      </c>
      <c r="D120" s="22">
        <v>19620809</v>
      </c>
      <c r="E120" s="29" t="s">
        <v>146</v>
      </c>
      <c r="F120" s="16" t="s">
        <v>416</v>
      </c>
      <c r="G120" s="21">
        <v>18225613203</v>
      </c>
      <c r="H120" s="21" t="s">
        <v>412</v>
      </c>
      <c r="I120" s="44"/>
      <c r="J120" s="44"/>
      <c r="K120" s="21">
        <v>200203</v>
      </c>
      <c r="L120" s="16">
        <v>12</v>
      </c>
      <c r="M120" s="16">
        <v>6</v>
      </c>
      <c r="N120" s="45"/>
      <c r="O120" s="42">
        <v>204</v>
      </c>
      <c r="P120" s="21">
        <v>2022.09</v>
      </c>
      <c r="Q120" s="37"/>
    </row>
    <row r="121" ht="27" customHeight="1" spans="1:17">
      <c r="A121" s="11">
        <v>116</v>
      </c>
      <c r="B121" s="21" t="s">
        <v>417</v>
      </c>
      <c r="C121" s="21" t="s">
        <v>77</v>
      </c>
      <c r="D121" s="22">
        <v>19621212</v>
      </c>
      <c r="E121" s="29" t="s">
        <v>146</v>
      </c>
      <c r="F121" s="16" t="s">
        <v>418</v>
      </c>
      <c r="G121" s="21">
        <v>15956157328</v>
      </c>
      <c r="H121" s="21" t="s">
        <v>412</v>
      </c>
      <c r="I121" s="44"/>
      <c r="J121" s="44"/>
      <c r="K121" s="21">
        <v>200104</v>
      </c>
      <c r="L121" s="16">
        <v>10</v>
      </c>
      <c r="M121" s="16"/>
      <c r="N121" s="45"/>
      <c r="O121" s="42">
        <v>192</v>
      </c>
      <c r="P121" s="21">
        <v>2023.01</v>
      </c>
      <c r="Q121" s="37"/>
    </row>
    <row r="122" ht="27" customHeight="1" spans="1:17">
      <c r="A122" s="11">
        <v>117</v>
      </c>
      <c r="B122" s="21" t="s">
        <v>419</v>
      </c>
      <c r="C122" s="21" t="s">
        <v>21</v>
      </c>
      <c r="D122" s="22">
        <v>19621003</v>
      </c>
      <c r="E122" s="29" t="s">
        <v>146</v>
      </c>
      <c r="F122" s="16" t="s">
        <v>420</v>
      </c>
      <c r="G122" s="21">
        <v>15756098287</v>
      </c>
      <c r="H122" s="21" t="s">
        <v>421</v>
      </c>
      <c r="I122" s="44"/>
      <c r="J122" s="44"/>
      <c r="K122" s="21">
        <v>200505</v>
      </c>
      <c r="L122" s="21">
        <v>9</v>
      </c>
      <c r="M122" s="21"/>
      <c r="N122" s="45"/>
      <c r="O122" s="42">
        <v>144</v>
      </c>
      <c r="P122" s="21">
        <v>2022.11</v>
      </c>
      <c r="Q122" s="37"/>
    </row>
    <row r="123" ht="27" customHeight="1" spans="1:17">
      <c r="A123" s="11">
        <v>118</v>
      </c>
      <c r="B123" s="21" t="s">
        <v>422</v>
      </c>
      <c r="C123" s="21" t="s">
        <v>21</v>
      </c>
      <c r="D123" s="22">
        <v>19620506</v>
      </c>
      <c r="E123" s="29" t="s">
        <v>146</v>
      </c>
      <c r="F123" s="16" t="s">
        <v>423</v>
      </c>
      <c r="G123" s="21"/>
      <c r="H123" s="21" t="s">
        <v>424</v>
      </c>
      <c r="I123" s="44"/>
      <c r="J123" s="44"/>
      <c r="K123" s="21">
        <v>200606</v>
      </c>
      <c r="L123" s="21">
        <v>12.04</v>
      </c>
      <c r="M123" s="21"/>
      <c r="N123" s="45"/>
      <c r="O123" s="42">
        <v>240</v>
      </c>
      <c r="P123" s="21">
        <v>2022.06</v>
      </c>
      <c r="Q123" s="37"/>
    </row>
    <row r="124" ht="27" customHeight="1" spans="1:17">
      <c r="A124" s="11">
        <v>119</v>
      </c>
      <c r="B124" s="21" t="s">
        <v>425</v>
      </c>
      <c r="C124" s="21" t="s">
        <v>21</v>
      </c>
      <c r="D124" s="22">
        <v>19620214</v>
      </c>
      <c r="E124" s="29" t="s">
        <v>146</v>
      </c>
      <c r="F124" s="16" t="s">
        <v>426</v>
      </c>
      <c r="G124" s="21">
        <v>13856129537</v>
      </c>
      <c r="H124" s="21" t="s">
        <v>427</v>
      </c>
      <c r="I124" s="44"/>
      <c r="J124" s="44"/>
      <c r="K124" s="21">
        <v>201109</v>
      </c>
      <c r="L124" s="16" t="s">
        <v>428</v>
      </c>
      <c r="M124" s="16"/>
      <c r="N124" s="45"/>
      <c r="O124" s="42">
        <v>192</v>
      </c>
      <c r="P124" s="21">
        <v>2022.03</v>
      </c>
      <c r="Q124" s="37"/>
    </row>
    <row r="125" ht="27" customHeight="1" spans="1:17">
      <c r="A125" s="11">
        <v>120</v>
      </c>
      <c r="B125" s="21" t="s">
        <v>429</v>
      </c>
      <c r="C125" s="21" t="s">
        <v>21</v>
      </c>
      <c r="D125" s="22">
        <v>19620718</v>
      </c>
      <c r="E125" s="29" t="s">
        <v>146</v>
      </c>
      <c r="F125" s="16" t="s">
        <v>430</v>
      </c>
      <c r="G125" s="21">
        <v>13083359579</v>
      </c>
      <c r="H125" s="21" t="s">
        <v>427</v>
      </c>
      <c r="I125" s="44"/>
      <c r="J125" s="44"/>
      <c r="K125" s="21">
        <v>199904</v>
      </c>
      <c r="L125" s="16" t="s">
        <v>431</v>
      </c>
      <c r="M125" s="16"/>
      <c r="N125" s="45"/>
      <c r="O125" s="42">
        <v>288</v>
      </c>
      <c r="P125" s="21">
        <v>2022.08</v>
      </c>
      <c r="Q125" s="37"/>
    </row>
    <row r="126" ht="27" customHeight="1" spans="1:17">
      <c r="A126" s="11">
        <v>121</v>
      </c>
      <c r="B126" s="21" t="s">
        <v>432</v>
      </c>
      <c r="C126" s="21" t="s">
        <v>21</v>
      </c>
      <c r="D126" s="16" t="s">
        <v>433</v>
      </c>
      <c r="E126" s="29" t="s">
        <v>146</v>
      </c>
      <c r="F126" s="16" t="s">
        <v>434</v>
      </c>
      <c r="G126" s="21">
        <v>15155543595</v>
      </c>
      <c r="H126" s="21" t="s">
        <v>435</v>
      </c>
      <c r="I126" s="44"/>
      <c r="J126" s="44"/>
      <c r="K126" s="21">
        <v>199904</v>
      </c>
      <c r="L126" s="16" t="s">
        <v>436</v>
      </c>
      <c r="M126" s="21"/>
      <c r="N126" s="45"/>
      <c r="O126" s="42">
        <v>96</v>
      </c>
      <c r="P126" s="21">
        <v>2022.08</v>
      </c>
      <c r="Q126" s="37"/>
    </row>
    <row r="127" ht="27" customHeight="1" spans="1:17">
      <c r="A127" s="11">
        <v>122</v>
      </c>
      <c r="B127" s="21" t="s">
        <v>437</v>
      </c>
      <c r="C127" s="21" t="s">
        <v>21</v>
      </c>
      <c r="D127" s="22">
        <v>19620909</v>
      </c>
      <c r="E127" s="29" t="s">
        <v>146</v>
      </c>
      <c r="F127" s="16" t="s">
        <v>438</v>
      </c>
      <c r="G127" s="21">
        <v>13625618081</v>
      </c>
      <c r="H127" s="21" t="s">
        <v>439</v>
      </c>
      <c r="I127" s="44"/>
      <c r="J127" s="44"/>
      <c r="K127" s="47">
        <v>199810</v>
      </c>
      <c r="L127" s="21">
        <v>15</v>
      </c>
      <c r="M127" s="21"/>
      <c r="N127" s="45"/>
      <c r="O127" s="42">
        <v>240</v>
      </c>
      <c r="P127" s="31">
        <v>2022.1</v>
      </c>
      <c r="Q127" s="37"/>
    </row>
    <row r="128" ht="27" customHeight="1" spans="1:17">
      <c r="A128" s="11">
        <v>123</v>
      </c>
      <c r="B128" s="21" t="s">
        <v>440</v>
      </c>
      <c r="C128" s="21" t="s">
        <v>21</v>
      </c>
      <c r="D128" s="22">
        <v>19620601</v>
      </c>
      <c r="E128" s="29" t="s">
        <v>146</v>
      </c>
      <c r="F128" s="16" t="s">
        <v>441</v>
      </c>
      <c r="G128" s="21">
        <v>18956110552</v>
      </c>
      <c r="H128" s="21" t="s">
        <v>439</v>
      </c>
      <c r="I128" s="44"/>
      <c r="J128" s="44"/>
      <c r="K128" s="21">
        <v>200510</v>
      </c>
      <c r="L128" s="21">
        <v>10</v>
      </c>
      <c r="M128" s="21"/>
      <c r="N128" s="45"/>
      <c r="O128" s="42">
        <v>192</v>
      </c>
      <c r="P128" s="21">
        <v>2022.07</v>
      </c>
      <c r="Q128" s="37"/>
    </row>
    <row r="129" ht="27" customHeight="1" spans="1:17">
      <c r="A129" s="11">
        <v>124</v>
      </c>
      <c r="B129" s="21" t="s">
        <v>442</v>
      </c>
      <c r="C129" s="11" t="s">
        <v>77</v>
      </c>
      <c r="D129" s="22">
        <v>19620415</v>
      </c>
      <c r="E129" s="29" t="s">
        <v>146</v>
      </c>
      <c r="F129" s="16" t="s">
        <v>443</v>
      </c>
      <c r="G129" s="21">
        <v>13093518816</v>
      </c>
      <c r="H129" s="11" t="s">
        <v>444</v>
      </c>
      <c r="I129" s="44"/>
      <c r="J129" s="44"/>
      <c r="K129" s="21">
        <v>200009</v>
      </c>
      <c r="L129" s="21">
        <v>11.06</v>
      </c>
      <c r="M129" s="21"/>
      <c r="N129" s="45"/>
      <c r="O129" s="42">
        <v>192</v>
      </c>
      <c r="P129" s="21">
        <v>2022.05</v>
      </c>
      <c r="Q129" s="37"/>
    </row>
    <row r="130" ht="27" customHeight="1" spans="1:17">
      <c r="A130" s="11">
        <v>125</v>
      </c>
      <c r="B130" s="42" t="s">
        <v>445</v>
      </c>
      <c r="C130" s="21" t="s">
        <v>21</v>
      </c>
      <c r="D130" s="22">
        <v>19620710</v>
      </c>
      <c r="E130" s="29" t="s">
        <v>146</v>
      </c>
      <c r="F130" s="16" t="s">
        <v>446</v>
      </c>
      <c r="G130" s="21">
        <v>18256180107</v>
      </c>
      <c r="H130" s="21" t="s">
        <v>447</v>
      </c>
      <c r="I130" s="44"/>
      <c r="J130" s="44"/>
      <c r="K130" s="21">
        <v>199907</v>
      </c>
      <c r="L130" s="21">
        <v>3.02</v>
      </c>
      <c r="M130" s="21">
        <v>3</v>
      </c>
      <c r="N130" s="45"/>
      <c r="O130" s="42">
        <v>102</v>
      </c>
      <c r="P130" s="21">
        <v>2022.08</v>
      </c>
      <c r="Q130" s="37"/>
    </row>
    <row r="131" ht="27" customHeight="1" spans="1:17">
      <c r="A131" s="11">
        <v>126</v>
      </c>
      <c r="B131" s="21" t="s">
        <v>448</v>
      </c>
      <c r="C131" s="21" t="s">
        <v>77</v>
      </c>
      <c r="D131" s="22">
        <v>19620312</v>
      </c>
      <c r="E131" s="29" t="s">
        <v>146</v>
      </c>
      <c r="F131" s="16" t="s">
        <v>449</v>
      </c>
      <c r="G131" s="21">
        <v>18158917821</v>
      </c>
      <c r="H131" s="21" t="s">
        <v>450</v>
      </c>
      <c r="I131" s="44"/>
      <c r="J131" s="44"/>
      <c r="K131" s="21">
        <v>200502</v>
      </c>
      <c r="L131" s="21">
        <v>21.01</v>
      </c>
      <c r="M131" s="16"/>
      <c r="N131" s="45"/>
      <c r="O131" s="42">
        <v>384</v>
      </c>
      <c r="P131" s="21">
        <v>2022.04</v>
      </c>
      <c r="Q131" s="37"/>
    </row>
    <row r="132" ht="27" customHeight="1" spans="1:17">
      <c r="A132" s="11">
        <v>127</v>
      </c>
      <c r="B132" s="21" t="s">
        <v>451</v>
      </c>
      <c r="C132" s="21" t="s">
        <v>21</v>
      </c>
      <c r="D132" s="22">
        <v>19620307</v>
      </c>
      <c r="E132" s="29" t="s">
        <v>146</v>
      </c>
      <c r="F132" s="16" t="s">
        <v>452</v>
      </c>
      <c r="G132" s="21">
        <v>13856139962</v>
      </c>
      <c r="H132" s="21" t="s">
        <v>453</v>
      </c>
      <c r="I132" s="44"/>
      <c r="J132" s="44"/>
      <c r="K132" s="21">
        <v>202111</v>
      </c>
      <c r="L132" s="16" t="s">
        <v>454</v>
      </c>
      <c r="M132" s="16"/>
      <c r="N132" s="45"/>
      <c r="O132" s="42">
        <v>384</v>
      </c>
      <c r="P132" s="21">
        <v>2022.04</v>
      </c>
      <c r="Q132" s="37"/>
    </row>
    <row r="133" ht="27" customHeight="1" spans="1:17">
      <c r="A133" s="11">
        <v>128</v>
      </c>
      <c r="B133" s="21" t="s">
        <v>455</v>
      </c>
      <c r="C133" s="21" t="s">
        <v>21</v>
      </c>
      <c r="D133" s="22">
        <v>19620310</v>
      </c>
      <c r="E133" s="29" t="s">
        <v>146</v>
      </c>
      <c r="F133" s="16" t="s">
        <v>456</v>
      </c>
      <c r="G133" s="21">
        <v>15375618900</v>
      </c>
      <c r="H133" s="21" t="s">
        <v>457</v>
      </c>
      <c r="I133" s="44"/>
      <c r="J133" s="44"/>
      <c r="K133" s="21">
        <v>202112</v>
      </c>
      <c r="L133" s="16" t="s">
        <v>458</v>
      </c>
      <c r="M133" s="16" t="s">
        <v>459</v>
      </c>
      <c r="N133" s="45"/>
      <c r="O133" s="42">
        <v>578</v>
      </c>
      <c r="P133" s="21">
        <v>2022.04</v>
      </c>
      <c r="Q133" s="37"/>
    </row>
    <row r="134" ht="27" customHeight="1" spans="1:17">
      <c r="A134" s="11">
        <v>129</v>
      </c>
      <c r="B134" s="48" t="s">
        <v>460</v>
      </c>
      <c r="C134" s="21" t="s">
        <v>21</v>
      </c>
      <c r="D134" s="22">
        <v>19611215</v>
      </c>
      <c r="E134" s="29" t="s">
        <v>146</v>
      </c>
      <c r="F134" s="16" t="s">
        <v>461</v>
      </c>
      <c r="G134" s="21">
        <v>15905615116</v>
      </c>
      <c r="H134" s="21" t="s">
        <v>450</v>
      </c>
      <c r="I134" s="44"/>
      <c r="J134" s="44"/>
      <c r="K134" s="21">
        <v>201808</v>
      </c>
      <c r="L134" s="16" t="s">
        <v>462</v>
      </c>
      <c r="M134" s="16" t="s">
        <v>463</v>
      </c>
      <c r="N134" s="45"/>
      <c r="O134" s="42">
        <v>264</v>
      </c>
      <c r="P134" s="21">
        <v>2022.01</v>
      </c>
      <c r="Q134" s="37"/>
    </row>
    <row r="135" ht="27" customHeight="1" spans="1:17">
      <c r="A135" s="11">
        <v>130</v>
      </c>
      <c r="B135" s="21" t="s">
        <v>464</v>
      </c>
      <c r="C135" s="21" t="s">
        <v>21</v>
      </c>
      <c r="D135" s="22">
        <v>19620217</v>
      </c>
      <c r="E135" s="29" t="s">
        <v>146</v>
      </c>
      <c r="F135" s="16" t="s">
        <v>465</v>
      </c>
      <c r="G135" s="21">
        <v>15156185108</v>
      </c>
      <c r="H135" s="21" t="s">
        <v>450</v>
      </c>
      <c r="I135" s="44"/>
      <c r="J135" s="44"/>
      <c r="K135" s="21">
        <v>201808</v>
      </c>
      <c r="L135" s="16" t="s">
        <v>466</v>
      </c>
      <c r="M135" s="16"/>
      <c r="N135" s="45"/>
      <c r="O135" s="42">
        <v>528</v>
      </c>
      <c r="P135" s="21">
        <v>2022.03</v>
      </c>
      <c r="Q135" s="37"/>
    </row>
    <row r="136" ht="27" customHeight="1" spans="1:17">
      <c r="A136" s="11">
        <v>131</v>
      </c>
      <c r="B136" s="21" t="s">
        <v>467</v>
      </c>
      <c r="C136" s="21" t="s">
        <v>21</v>
      </c>
      <c r="D136" s="22">
        <v>19620715</v>
      </c>
      <c r="E136" s="29" t="s">
        <v>146</v>
      </c>
      <c r="F136" s="16" t="s">
        <v>468</v>
      </c>
      <c r="G136" s="21">
        <v>13966111686</v>
      </c>
      <c r="H136" s="21" t="s">
        <v>409</v>
      </c>
      <c r="I136" s="44"/>
      <c r="J136" s="44"/>
      <c r="K136" s="21">
        <v>202112</v>
      </c>
      <c r="L136" s="16" t="s">
        <v>469</v>
      </c>
      <c r="M136" s="16" t="s">
        <v>470</v>
      </c>
      <c r="N136" s="45"/>
      <c r="O136" s="42">
        <v>578</v>
      </c>
      <c r="P136" s="21">
        <v>2022.08</v>
      </c>
      <c r="Q136" s="37"/>
    </row>
    <row r="137" ht="27" customHeight="1" spans="1:17">
      <c r="A137" s="11">
        <v>132</v>
      </c>
      <c r="B137" s="21" t="s">
        <v>471</v>
      </c>
      <c r="C137" s="21" t="s">
        <v>21</v>
      </c>
      <c r="D137" s="22">
        <v>19610102</v>
      </c>
      <c r="E137" s="29" t="s">
        <v>146</v>
      </c>
      <c r="F137" s="16" t="s">
        <v>472</v>
      </c>
      <c r="G137" s="21">
        <v>15956008961</v>
      </c>
      <c r="H137" s="21" t="s">
        <v>398</v>
      </c>
      <c r="I137" s="44"/>
      <c r="J137" s="44"/>
      <c r="K137" s="21">
        <v>201808</v>
      </c>
      <c r="L137" s="16" t="s">
        <v>473</v>
      </c>
      <c r="M137" s="16"/>
      <c r="N137" s="45"/>
      <c r="O137" s="42">
        <v>144</v>
      </c>
      <c r="P137" s="21">
        <v>2021.02</v>
      </c>
      <c r="Q137" s="37"/>
    </row>
    <row r="138" ht="27" customHeight="1" spans="1:17">
      <c r="A138" s="11">
        <v>133</v>
      </c>
      <c r="B138" s="21" t="s">
        <v>474</v>
      </c>
      <c r="C138" s="21" t="s">
        <v>77</v>
      </c>
      <c r="D138" s="22">
        <v>19611020</v>
      </c>
      <c r="E138" s="29" t="s">
        <v>146</v>
      </c>
      <c r="F138" s="16" t="s">
        <v>475</v>
      </c>
      <c r="G138" s="21">
        <v>15856195629</v>
      </c>
      <c r="H138" s="21" t="s">
        <v>476</v>
      </c>
      <c r="I138" s="44"/>
      <c r="J138" s="44"/>
      <c r="K138" s="21">
        <v>202112</v>
      </c>
      <c r="L138" s="16" t="s">
        <v>477</v>
      </c>
      <c r="M138" s="16"/>
      <c r="N138" s="45"/>
      <c r="O138" s="42">
        <v>528</v>
      </c>
      <c r="P138" s="21">
        <v>2022.01</v>
      </c>
      <c r="Q138" s="37"/>
    </row>
    <row r="139" ht="27" customHeight="1" spans="1:17">
      <c r="A139" s="11">
        <v>134</v>
      </c>
      <c r="B139" s="21" t="s">
        <v>478</v>
      </c>
      <c r="C139" s="21" t="s">
        <v>21</v>
      </c>
      <c r="D139" s="22">
        <v>19620218</v>
      </c>
      <c r="E139" s="29" t="s">
        <v>146</v>
      </c>
      <c r="F139" s="16" t="s">
        <v>479</v>
      </c>
      <c r="G139" s="21">
        <v>13965873191</v>
      </c>
      <c r="H139" s="21" t="s">
        <v>435</v>
      </c>
      <c r="I139" s="44"/>
      <c r="J139" s="44"/>
      <c r="K139" s="21">
        <v>202112</v>
      </c>
      <c r="L139" s="16" t="s">
        <v>480</v>
      </c>
      <c r="M139" s="16" t="s">
        <v>481</v>
      </c>
      <c r="N139" s="45"/>
      <c r="O139" s="42">
        <v>556</v>
      </c>
      <c r="P139" s="21">
        <v>2022.03</v>
      </c>
      <c r="Q139" s="37"/>
    </row>
    <row r="140" ht="27" customHeight="1" spans="1:17">
      <c r="A140" s="11">
        <v>135</v>
      </c>
      <c r="B140" s="21" t="s">
        <v>482</v>
      </c>
      <c r="C140" s="21" t="s">
        <v>21</v>
      </c>
      <c r="D140" s="22">
        <v>19620825</v>
      </c>
      <c r="E140" s="29" t="s">
        <v>146</v>
      </c>
      <c r="F140" s="16" t="s">
        <v>483</v>
      </c>
      <c r="G140" s="21">
        <v>13309613466</v>
      </c>
      <c r="H140" s="21" t="s">
        <v>435</v>
      </c>
      <c r="I140" s="44"/>
      <c r="J140" s="44"/>
      <c r="K140" s="21">
        <v>202111</v>
      </c>
      <c r="L140" s="16" t="s">
        <v>481</v>
      </c>
      <c r="M140" s="16"/>
      <c r="N140" s="45"/>
      <c r="O140" s="42">
        <v>240</v>
      </c>
      <c r="P140" s="21">
        <v>2022.09</v>
      </c>
      <c r="Q140" s="37"/>
    </row>
    <row r="141" ht="27" customHeight="1" spans="1:17">
      <c r="A141" s="11">
        <v>136</v>
      </c>
      <c r="B141" s="21" t="s">
        <v>484</v>
      </c>
      <c r="C141" s="21" t="s">
        <v>21</v>
      </c>
      <c r="D141" s="22">
        <v>19620716</v>
      </c>
      <c r="E141" s="29" t="s">
        <v>146</v>
      </c>
      <c r="F141" s="16" t="s">
        <v>485</v>
      </c>
      <c r="G141" s="21">
        <v>15215619048</v>
      </c>
      <c r="H141" s="21" t="s">
        <v>435</v>
      </c>
      <c r="I141" s="44"/>
      <c r="J141" s="44"/>
      <c r="K141" s="21">
        <v>202112</v>
      </c>
      <c r="L141" s="16" t="s">
        <v>486</v>
      </c>
      <c r="M141" s="16"/>
      <c r="N141" s="45"/>
      <c r="O141" s="42">
        <v>192</v>
      </c>
      <c r="P141" s="21">
        <v>2022.08</v>
      </c>
      <c r="Q141" s="37"/>
    </row>
    <row r="142" ht="27" customHeight="1" spans="1:17">
      <c r="A142" s="11">
        <v>137</v>
      </c>
      <c r="B142" s="21" t="s">
        <v>487</v>
      </c>
      <c r="C142" s="21" t="s">
        <v>77</v>
      </c>
      <c r="D142" s="22">
        <v>19620706</v>
      </c>
      <c r="E142" s="29" t="s">
        <v>146</v>
      </c>
      <c r="F142" s="16" t="s">
        <v>488</v>
      </c>
      <c r="G142" s="21">
        <v>18056111561</v>
      </c>
      <c r="H142" s="21" t="s">
        <v>412</v>
      </c>
      <c r="I142" s="44"/>
      <c r="J142" s="44"/>
      <c r="K142" s="21">
        <v>199803</v>
      </c>
      <c r="L142" s="16" t="s">
        <v>431</v>
      </c>
      <c r="M142" s="16"/>
      <c r="N142" s="45"/>
      <c r="O142" s="42">
        <v>288</v>
      </c>
      <c r="P142" s="21">
        <v>2022.08</v>
      </c>
      <c r="Q142" s="37"/>
    </row>
    <row r="143" ht="27" customHeight="1" spans="1:17">
      <c r="A143" s="11">
        <v>138</v>
      </c>
      <c r="B143" s="21" t="s">
        <v>489</v>
      </c>
      <c r="C143" s="21" t="s">
        <v>21</v>
      </c>
      <c r="D143" s="22">
        <v>19620204</v>
      </c>
      <c r="E143" s="29" t="s">
        <v>146</v>
      </c>
      <c r="F143" s="16" t="s">
        <v>490</v>
      </c>
      <c r="G143" s="21">
        <v>18365235633</v>
      </c>
      <c r="H143" s="21" t="s">
        <v>447</v>
      </c>
      <c r="I143" s="44"/>
      <c r="J143" s="44"/>
      <c r="K143" s="21">
        <v>2004.07</v>
      </c>
      <c r="L143" s="16" t="s">
        <v>310</v>
      </c>
      <c r="M143" s="16" t="s">
        <v>491</v>
      </c>
      <c r="N143" s="45"/>
      <c r="O143" s="42">
        <v>156</v>
      </c>
      <c r="P143" s="21">
        <v>2022.03</v>
      </c>
      <c r="Q143" s="37"/>
    </row>
    <row r="144" ht="27" customHeight="1" spans="1:17">
      <c r="A144" s="11">
        <v>139</v>
      </c>
      <c r="B144" s="21" t="s">
        <v>492</v>
      </c>
      <c r="C144" s="21" t="s">
        <v>77</v>
      </c>
      <c r="D144" s="16" t="s">
        <v>493</v>
      </c>
      <c r="E144" s="16" t="s">
        <v>494</v>
      </c>
      <c r="F144" s="16" t="s">
        <v>495</v>
      </c>
      <c r="G144" s="21">
        <v>13956481828</v>
      </c>
      <c r="H144" s="21" t="s">
        <v>496</v>
      </c>
      <c r="I144" s="21" t="s">
        <v>497</v>
      </c>
      <c r="J144" s="21" t="s">
        <v>241</v>
      </c>
      <c r="K144" s="16" t="s">
        <v>321</v>
      </c>
      <c r="L144" s="21">
        <v>9</v>
      </c>
      <c r="M144" s="21"/>
      <c r="N144" s="45"/>
      <c r="O144" s="21">
        <v>144</v>
      </c>
      <c r="P144" s="21">
        <v>202211</v>
      </c>
      <c r="Q144" s="37"/>
    </row>
    <row r="145" ht="27" customHeight="1" spans="1:17">
      <c r="A145" s="11">
        <v>140</v>
      </c>
      <c r="B145" s="21" t="s">
        <v>498</v>
      </c>
      <c r="C145" s="21" t="s">
        <v>21</v>
      </c>
      <c r="D145" s="22">
        <v>19620807</v>
      </c>
      <c r="E145" s="22" t="s">
        <v>146</v>
      </c>
      <c r="F145" s="16" t="s">
        <v>499</v>
      </c>
      <c r="G145" s="21">
        <v>18956196720</v>
      </c>
      <c r="H145" s="21" t="s">
        <v>500</v>
      </c>
      <c r="I145" s="21" t="s">
        <v>501</v>
      </c>
      <c r="J145" s="21" t="s">
        <v>150</v>
      </c>
      <c r="K145" s="21">
        <v>200204</v>
      </c>
      <c r="L145" s="21">
        <v>3.1</v>
      </c>
      <c r="M145" s="21"/>
      <c r="N145" s="45"/>
      <c r="O145" s="21">
        <v>96</v>
      </c>
      <c r="P145" s="21">
        <v>202208</v>
      </c>
      <c r="Q145" s="37"/>
    </row>
    <row r="146" ht="27" customHeight="1" spans="1:17">
      <c r="A146" s="11">
        <v>141</v>
      </c>
      <c r="B146" s="21" t="s">
        <v>502</v>
      </c>
      <c r="C146" s="21" t="s">
        <v>77</v>
      </c>
      <c r="D146" s="22">
        <v>19621209</v>
      </c>
      <c r="E146" s="22" t="s">
        <v>146</v>
      </c>
      <c r="F146" s="16" t="s">
        <v>503</v>
      </c>
      <c r="G146" s="21">
        <v>18800521470</v>
      </c>
      <c r="H146" s="21" t="s">
        <v>504</v>
      </c>
      <c r="I146" s="21" t="s">
        <v>505</v>
      </c>
      <c r="J146" s="21" t="s">
        <v>192</v>
      </c>
      <c r="K146" s="21">
        <v>200108</v>
      </c>
      <c r="L146" s="21">
        <v>15</v>
      </c>
      <c r="M146" s="21"/>
      <c r="N146" s="45"/>
      <c r="O146" s="21">
        <v>240</v>
      </c>
      <c r="P146" s="21">
        <v>202212</v>
      </c>
      <c r="Q146" s="37"/>
    </row>
    <row r="147" ht="27" customHeight="1" spans="1:17">
      <c r="A147" s="11">
        <v>142</v>
      </c>
      <c r="B147" s="21" t="s">
        <v>506</v>
      </c>
      <c r="C147" s="21" t="s">
        <v>21</v>
      </c>
      <c r="D147" s="49" t="s">
        <v>507</v>
      </c>
      <c r="E147" s="49" t="s">
        <v>390</v>
      </c>
      <c r="F147" s="16" t="s">
        <v>508</v>
      </c>
      <c r="G147" s="21">
        <v>15956172722</v>
      </c>
      <c r="H147" s="21" t="s">
        <v>509</v>
      </c>
      <c r="I147" s="21" t="s">
        <v>510</v>
      </c>
      <c r="J147" s="21" t="s">
        <v>175</v>
      </c>
      <c r="K147" s="16" t="s">
        <v>26</v>
      </c>
      <c r="L147" s="16" t="s">
        <v>511</v>
      </c>
      <c r="M147" s="21"/>
      <c r="N147" s="45"/>
      <c r="O147" s="21">
        <v>144</v>
      </c>
      <c r="P147" s="21">
        <v>202206</v>
      </c>
      <c r="Q147" s="37"/>
    </row>
    <row r="148" ht="27" customHeight="1" spans="1:17">
      <c r="A148" s="11">
        <v>143</v>
      </c>
      <c r="B148" s="21" t="s">
        <v>512</v>
      </c>
      <c r="C148" s="21" t="s">
        <v>21</v>
      </c>
      <c r="D148" s="16" t="s">
        <v>513</v>
      </c>
      <c r="E148" s="49" t="s">
        <v>390</v>
      </c>
      <c r="F148" s="16" t="s">
        <v>514</v>
      </c>
      <c r="G148" s="21">
        <v>13965861543</v>
      </c>
      <c r="H148" s="21" t="s">
        <v>509</v>
      </c>
      <c r="I148" s="21" t="s">
        <v>510</v>
      </c>
      <c r="J148" s="21" t="s">
        <v>515</v>
      </c>
      <c r="K148" s="16" t="s">
        <v>516</v>
      </c>
      <c r="L148" s="16">
        <v>13</v>
      </c>
      <c r="M148" s="21"/>
      <c r="N148" s="45"/>
      <c r="O148" s="21">
        <v>240</v>
      </c>
      <c r="P148" s="21">
        <v>202207</v>
      </c>
      <c r="Q148" s="37"/>
    </row>
    <row r="149" ht="27" customHeight="1" spans="1:17">
      <c r="A149" s="11">
        <v>144</v>
      </c>
      <c r="B149" s="21" t="s">
        <v>517</v>
      </c>
      <c r="C149" s="21" t="s">
        <v>21</v>
      </c>
      <c r="D149" s="16" t="s">
        <v>518</v>
      </c>
      <c r="E149" s="49" t="s">
        <v>390</v>
      </c>
      <c r="F149" s="16" t="s">
        <v>519</v>
      </c>
      <c r="G149" s="21">
        <v>15656109933</v>
      </c>
      <c r="H149" s="21" t="s">
        <v>509</v>
      </c>
      <c r="I149" s="21" t="s">
        <v>510</v>
      </c>
      <c r="J149" s="21" t="s">
        <v>520</v>
      </c>
      <c r="K149" s="16" t="s">
        <v>521</v>
      </c>
      <c r="L149" s="16">
        <v>3</v>
      </c>
      <c r="M149" s="21">
        <v>3</v>
      </c>
      <c r="N149" s="45"/>
      <c r="O149" s="21">
        <v>54</v>
      </c>
      <c r="P149" s="21">
        <v>202207</v>
      </c>
      <c r="Q149" s="37"/>
    </row>
    <row r="150" ht="27" customHeight="1" spans="1:17">
      <c r="A150" s="11">
        <v>145</v>
      </c>
      <c r="B150" s="21" t="s">
        <v>522</v>
      </c>
      <c r="C150" s="21" t="s">
        <v>21</v>
      </c>
      <c r="D150" s="16" t="s">
        <v>523</v>
      </c>
      <c r="E150" s="49" t="s">
        <v>390</v>
      </c>
      <c r="F150" s="16" t="s">
        <v>524</v>
      </c>
      <c r="G150" s="21">
        <v>18909619631</v>
      </c>
      <c r="H150" s="21" t="s">
        <v>509</v>
      </c>
      <c r="I150" s="21" t="s">
        <v>510</v>
      </c>
      <c r="J150" s="21" t="s">
        <v>515</v>
      </c>
      <c r="K150" s="16" t="s">
        <v>525</v>
      </c>
      <c r="L150" s="16" t="s">
        <v>526</v>
      </c>
      <c r="M150" s="21"/>
      <c r="N150" s="45"/>
      <c r="O150" s="21">
        <v>96</v>
      </c>
      <c r="P150" s="21">
        <v>202205</v>
      </c>
      <c r="Q150" s="37"/>
    </row>
    <row r="151" ht="27" customHeight="1" spans="1:17">
      <c r="A151" s="11">
        <v>146</v>
      </c>
      <c r="B151" s="21" t="s">
        <v>527</v>
      </c>
      <c r="C151" s="21" t="s">
        <v>77</v>
      </c>
      <c r="D151" s="16" t="s">
        <v>528</v>
      </c>
      <c r="E151" s="49" t="s">
        <v>390</v>
      </c>
      <c r="F151" s="16" t="s">
        <v>529</v>
      </c>
      <c r="G151" s="21">
        <v>6850399</v>
      </c>
      <c r="H151" s="21" t="s">
        <v>509</v>
      </c>
      <c r="I151" s="21" t="s">
        <v>510</v>
      </c>
      <c r="J151" s="21" t="s">
        <v>515</v>
      </c>
      <c r="K151" s="16" t="s">
        <v>530</v>
      </c>
      <c r="L151" s="16">
        <v>4</v>
      </c>
      <c r="M151" s="21"/>
      <c r="N151" s="45"/>
      <c r="O151" s="21">
        <v>96</v>
      </c>
      <c r="P151" s="21">
        <v>202207</v>
      </c>
      <c r="Q151" s="37"/>
    </row>
    <row r="152" ht="27" customHeight="1" spans="1:17">
      <c r="A152" s="11">
        <v>147</v>
      </c>
      <c r="B152" s="21" t="s">
        <v>531</v>
      </c>
      <c r="C152" s="21" t="s">
        <v>21</v>
      </c>
      <c r="D152" s="16" t="s">
        <v>532</v>
      </c>
      <c r="E152" s="49" t="s">
        <v>390</v>
      </c>
      <c r="F152" s="16" t="s">
        <v>533</v>
      </c>
      <c r="G152" s="21">
        <v>13856102383</v>
      </c>
      <c r="H152" s="50" t="s">
        <v>534</v>
      </c>
      <c r="I152" s="21" t="s">
        <v>505</v>
      </c>
      <c r="J152" s="21" t="s">
        <v>241</v>
      </c>
      <c r="K152" s="16" t="s">
        <v>535</v>
      </c>
      <c r="L152" s="16">
        <v>21</v>
      </c>
      <c r="M152" s="21"/>
      <c r="N152" s="45"/>
      <c r="O152" s="21">
        <v>336</v>
      </c>
      <c r="P152" s="21">
        <v>202104</v>
      </c>
      <c r="Q152" s="37"/>
    </row>
    <row r="153" ht="27" customHeight="1" spans="1:17">
      <c r="A153" s="11">
        <v>148</v>
      </c>
      <c r="B153" s="38" t="s">
        <v>536</v>
      </c>
      <c r="C153" s="38" t="s">
        <v>389</v>
      </c>
      <c r="D153" s="38">
        <v>19621004</v>
      </c>
      <c r="E153" s="49" t="s">
        <v>390</v>
      </c>
      <c r="F153" s="87" t="s">
        <v>537</v>
      </c>
      <c r="G153" s="38">
        <v>18156167179</v>
      </c>
      <c r="H153" s="38" t="s">
        <v>538</v>
      </c>
      <c r="I153" s="38" t="s">
        <v>539</v>
      </c>
      <c r="J153" s="38" t="s">
        <v>540</v>
      </c>
      <c r="K153" s="38">
        <v>202111</v>
      </c>
      <c r="L153" s="38">
        <v>34</v>
      </c>
      <c r="M153" s="38">
        <v>10</v>
      </c>
      <c r="N153" s="45"/>
      <c r="O153" s="38">
        <v>548</v>
      </c>
      <c r="P153" s="38">
        <v>202210</v>
      </c>
      <c r="Q153" s="37"/>
    </row>
    <row r="154" ht="42" customHeight="1" spans="1:17">
      <c r="A154" s="11">
        <v>149</v>
      </c>
      <c r="B154" s="51" t="s">
        <v>541</v>
      </c>
      <c r="C154" s="51" t="s">
        <v>542</v>
      </c>
      <c r="D154" s="38">
        <v>19440630</v>
      </c>
      <c r="E154" s="51" t="s">
        <v>543</v>
      </c>
      <c r="F154" s="87" t="s">
        <v>544</v>
      </c>
      <c r="G154" s="38">
        <v>15856148541</v>
      </c>
      <c r="H154" s="51" t="s">
        <v>545</v>
      </c>
      <c r="I154" s="51" t="s">
        <v>546</v>
      </c>
      <c r="J154" s="55" t="s">
        <v>547</v>
      </c>
      <c r="K154" s="38">
        <v>198609</v>
      </c>
      <c r="L154" s="38">
        <v>20.4</v>
      </c>
      <c r="M154" s="38"/>
      <c r="N154" s="45"/>
      <c r="O154" s="45">
        <v>336</v>
      </c>
      <c r="P154" s="38">
        <v>201401</v>
      </c>
      <c r="Q154" s="56" t="s">
        <v>548</v>
      </c>
    </row>
    <row r="155" ht="27" spans="1:17">
      <c r="A155" s="11">
        <v>150</v>
      </c>
      <c r="B155" s="11" t="s">
        <v>549</v>
      </c>
      <c r="C155" s="52" t="s">
        <v>21</v>
      </c>
      <c r="D155" s="52" t="s">
        <v>550</v>
      </c>
      <c r="E155" s="11" t="s">
        <v>146</v>
      </c>
      <c r="F155" s="52" t="s">
        <v>551</v>
      </c>
      <c r="G155" s="11">
        <v>15856110053</v>
      </c>
      <c r="H155" s="18" t="s">
        <v>552</v>
      </c>
      <c r="I155" s="11"/>
      <c r="J155" s="11"/>
      <c r="K155" s="17" t="s">
        <v>553</v>
      </c>
      <c r="L155" s="21">
        <v>16</v>
      </c>
      <c r="M155" s="11">
        <v>13</v>
      </c>
      <c r="N155" s="29"/>
      <c r="O155" s="11">
        <v>314</v>
      </c>
      <c r="P155" s="17" t="s">
        <v>68</v>
      </c>
      <c r="Q155" s="37"/>
    </row>
    <row r="156" ht="27" spans="1:17">
      <c r="A156" s="11">
        <v>151</v>
      </c>
      <c r="B156" s="11" t="s">
        <v>554</v>
      </c>
      <c r="C156" s="16" t="s">
        <v>21</v>
      </c>
      <c r="D156" s="16" t="s">
        <v>555</v>
      </c>
      <c r="E156" s="11" t="s">
        <v>146</v>
      </c>
      <c r="F156" s="17" t="s">
        <v>556</v>
      </c>
      <c r="G156" s="11">
        <v>13865610550</v>
      </c>
      <c r="H156" s="18" t="s">
        <v>557</v>
      </c>
      <c r="I156" s="11"/>
      <c r="J156" s="11"/>
      <c r="K156" s="17" t="s">
        <v>75</v>
      </c>
      <c r="L156" s="21">
        <v>17</v>
      </c>
      <c r="M156" s="19">
        <v>6</v>
      </c>
      <c r="N156" s="29"/>
      <c r="O156" s="11">
        <v>300</v>
      </c>
      <c r="P156" s="17" t="s">
        <v>36</v>
      </c>
      <c r="Q156" s="37"/>
    </row>
    <row r="157" ht="27" customHeight="1" spans="1:17">
      <c r="A157" s="11">
        <v>152</v>
      </c>
      <c r="B157" s="39" t="s">
        <v>558</v>
      </c>
      <c r="C157" s="39" t="s">
        <v>389</v>
      </c>
      <c r="D157" s="39">
        <v>1962.03</v>
      </c>
      <c r="E157" s="53" t="s">
        <v>559</v>
      </c>
      <c r="F157" s="88" t="s">
        <v>560</v>
      </c>
      <c r="G157" s="53">
        <v>15956137611</v>
      </c>
      <c r="H157" s="53" t="s">
        <v>561</v>
      </c>
      <c r="I157" s="53" t="s">
        <v>562</v>
      </c>
      <c r="J157" s="53" t="s">
        <v>563</v>
      </c>
      <c r="K157" s="53">
        <v>2018.08</v>
      </c>
      <c r="L157" s="53">
        <v>18.7</v>
      </c>
      <c r="M157" s="53">
        <v>0</v>
      </c>
      <c r="N157" s="53"/>
      <c r="O157" s="53">
        <v>336</v>
      </c>
      <c r="P157" s="17" t="s">
        <v>564</v>
      </c>
      <c r="Q157" s="37"/>
    </row>
    <row r="158" ht="27" customHeight="1" spans="1:17">
      <c r="A158" s="11">
        <v>153</v>
      </c>
      <c r="B158" s="39" t="s">
        <v>565</v>
      </c>
      <c r="C158" s="39" t="s">
        <v>394</v>
      </c>
      <c r="D158" s="39">
        <v>1962.02</v>
      </c>
      <c r="E158" s="53" t="s">
        <v>559</v>
      </c>
      <c r="F158" s="88" t="s">
        <v>566</v>
      </c>
      <c r="G158" s="53">
        <v>15256095623</v>
      </c>
      <c r="H158" s="53" t="s">
        <v>561</v>
      </c>
      <c r="I158" s="53" t="s">
        <v>562</v>
      </c>
      <c r="J158" s="53" t="s">
        <v>567</v>
      </c>
      <c r="K158" s="53">
        <v>2011.08</v>
      </c>
      <c r="L158" s="53">
        <v>11.4</v>
      </c>
      <c r="M158" s="53">
        <v>0</v>
      </c>
      <c r="N158" s="53"/>
      <c r="O158" s="53">
        <v>192</v>
      </c>
      <c r="P158" s="17" t="s">
        <v>171</v>
      </c>
      <c r="Q158" s="37"/>
    </row>
    <row r="159" ht="27" customHeight="1" spans="1:17">
      <c r="A159" s="11">
        <v>154</v>
      </c>
      <c r="B159" s="39" t="s">
        <v>568</v>
      </c>
      <c r="C159" s="39" t="s">
        <v>389</v>
      </c>
      <c r="D159" s="39">
        <v>1962.05</v>
      </c>
      <c r="E159" s="39" t="s">
        <v>569</v>
      </c>
      <c r="F159" s="88" t="s">
        <v>570</v>
      </c>
      <c r="G159" s="39">
        <v>13909623195</v>
      </c>
      <c r="H159" s="39" t="s">
        <v>571</v>
      </c>
      <c r="I159" s="39" t="s">
        <v>572</v>
      </c>
      <c r="J159" s="39" t="s">
        <v>573</v>
      </c>
      <c r="K159" s="39">
        <v>2021.11</v>
      </c>
      <c r="L159" s="39">
        <v>16.8</v>
      </c>
      <c r="M159" s="39">
        <v>9.6</v>
      </c>
      <c r="N159" s="45"/>
      <c r="O159" s="39">
        <v>308</v>
      </c>
      <c r="P159" s="39">
        <v>2022.06</v>
      </c>
      <c r="Q159" s="37"/>
    </row>
    <row r="160" ht="27" customHeight="1" spans="1:17">
      <c r="A160" s="11">
        <v>155</v>
      </c>
      <c r="B160" s="39" t="s">
        <v>574</v>
      </c>
      <c r="C160" s="39" t="s">
        <v>389</v>
      </c>
      <c r="D160" s="39">
        <v>1962.12</v>
      </c>
      <c r="E160" s="39" t="s">
        <v>390</v>
      </c>
      <c r="F160" s="88" t="s">
        <v>575</v>
      </c>
      <c r="G160" s="39">
        <v>15856160072</v>
      </c>
      <c r="H160" s="53" t="s">
        <v>576</v>
      </c>
      <c r="I160" s="39" t="s">
        <v>577</v>
      </c>
      <c r="J160" s="39" t="s">
        <v>578</v>
      </c>
      <c r="K160" s="39">
        <v>2018.03</v>
      </c>
      <c r="L160" s="39">
        <v>18</v>
      </c>
      <c r="M160" s="39">
        <v>0</v>
      </c>
      <c r="N160" s="45"/>
      <c r="O160" s="39">
        <v>288</v>
      </c>
      <c r="P160" s="39">
        <v>2023.01</v>
      </c>
      <c r="Q160" s="37"/>
    </row>
    <row r="161" ht="27" customHeight="1" spans="1:17">
      <c r="A161" s="11">
        <v>156</v>
      </c>
      <c r="B161" s="39" t="s">
        <v>579</v>
      </c>
      <c r="C161" s="39" t="s">
        <v>394</v>
      </c>
      <c r="D161" s="39">
        <v>1962.07</v>
      </c>
      <c r="E161" s="39" t="s">
        <v>390</v>
      </c>
      <c r="F161" s="39" t="s">
        <v>580</v>
      </c>
      <c r="G161" s="39">
        <v>13856176598</v>
      </c>
      <c r="H161" s="39" t="s">
        <v>581</v>
      </c>
      <c r="I161" s="39" t="s">
        <v>582</v>
      </c>
      <c r="J161" s="39" t="s">
        <v>583</v>
      </c>
      <c r="K161" s="39">
        <v>2021.11</v>
      </c>
      <c r="L161" s="39">
        <v>29</v>
      </c>
      <c r="M161" s="39">
        <v>0</v>
      </c>
      <c r="N161" s="39"/>
      <c r="O161" s="39">
        <v>480</v>
      </c>
      <c r="P161" s="39">
        <v>2022.08</v>
      </c>
      <c r="Q161" s="37"/>
    </row>
    <row r="162" ht="27" customHeight="1" spans="1:17">
      <c r="A162" s="11">
        <v>157</v>
      </c>
      <c r="B162" s="39" t="s">
        <v>584</v>
      </c>
      <c r="C162" s="39" t="s">
        <v>389</v>
      </c>
      <c r="D162" s="39">
        <v>1962.02</v>
      </c>
      <c r="E162" s="39" t="s">
        <v>390</v>
      </c>
      <c r="F162" s="88" t="s">
        <v>585</v>
      </c>
      <c r="G162" s="39">
        <v>19156121362</v>
      </c>
      <c r="H162" s="39" t="s">
        <v>581</v>
      </c>
      <c r="I162" s="39" t="s">
        <v>582</v>
      </c>
      <c r="J162" s="39" t="s">
        <v>586</v>
      </c>
      <c r="K162" s="39">
        <v>2022.03</v>
      </c>
      <c r="L162" s="39">
        <v>6</v>
      </c>
      <c r="M162" s="39">
        <v>0</v>
      </c>
      <c r="N162" s="39"/>
      <c r="O162" s="39">
        <v>96</v>
      </c>
      <c r="P162" s="39">
        <v>2022.03</v>
      </c>
      <c r="Q162" s="37"/>
    </row>
    <row r="163" ht="27" customHeight="1" spans="1:17">
      <c r="A163" s="11">
        <v>158</v>
      </c>
      <c r="B163" s="39" t="s">
        <v>587</v>
      </c>
      <c r="C163" s="39" t="s">
        <v>389</v>
      </c>
      <c r="D163" s="39">
        <v>1963.04</v>
      </c>
      <c r="E163" s="39" t="s">
        <v>569</v>
      </c>
      <c r="F163" s="88" t="s">
        <v>588</v>
      </c>
      <c r="G163" s="39">
        <v>15956180094</v>
      </c>
      <c r="H163" s="39" t="s">
        <v>589</v>
      </c>
      <c r="I163" s="39"/>
      <c r="J163" s="39"/>
      <c r="K163" s="39">
        <v>2005.01</v>
      </c>
      <c r="L163" s="39">
        <v>16</v>
      </c>
      <c r="M163" s="39">
        <v>12</v>
      </c>
      <c r="N163" s="39"/>
      <c r="O163" s="39">
        <v>312</v>
      </c>
      <c r="P163" s="39">
        <v>2022.05</v>
      </c>
      <c r="Q163" s="37"/>
    </row>
    <row r="164" ht="27" customHeight="1" spans="1:17">
      <c r="A164" s="11">
        <v>159</v>
      </c>
      <c r="B164" s="39" t="s">
        <v>590</v>
      </c>
      <c r="C164" s="39" t="s">
        <v>389</v>
      </c>
      <c r="D164" s="39">
        <v>1962.11</v>
      </c>
      <c r="E164" s="39" t="s">
        <v>390</v>
      </c>
      <c r="F164" s="88" t="s">
        <v>591</v>
      </c>
      <c r="G164" s="39">
        <v>13615615688</v>
      </c>
      <c r="H164" s="39" t="s">
        <v>592</v>
      </c>
      <c r="I164" s="39"/>
      <c r="J164" s="39"/>
      <c r="K164" s="39">
        <v>2001.09</v>
      </c>
      <c r="L164" s="39">
        <v>22.5</v>
      </c>
      <c r="M164" s="39">
        <v>0</v>
      </c>
      <c r="N164" s="39"/>
      <c r="O164" s="39">
        <v>384</v>
      </c>
      <c r="P164" s="39">
        <v>2022.12</v>
      </c>
      <c r="Q164" s="37"/>
    </row>
    <row r="165" ht="27" customHeight="1" spans="1:17">
      <c r="A165" s="11">
        <v>160</v>
      </c>
      <c r="B165" s="39" t="s">
        <v>593</v>
      </c>
      <c r="C165" s="39" t="s">
        <v>389</v>
      </c>
      <c r="D165" s="39">
        <v>1962.07</v>
      </c>
      <c r="E165" s="39" t="s">
        <v>390</v>
      </c>
      <c r="F165" s="88" t="s">
        <v>594</v>
      </c>
      <c r="G165" s="39">
        <v>15156160828</v>
      </c>
      <c r="H165" s="39" t="s">
        <v>589</v>
      </c>
      <c r="I165" s="39"/>
      <c r="J165" s="39"/>
      <c r="K165" s="39">
        <v>2007.09</v>
      </c>
      <c r="L165" s="39">
        <v>17.8</v>
      </c>
      <c r="M165" s="39">
        <v>4</v>
      </c>
      <c r="N165" s="39"/>
      <c r="O165" s="39">
        <v>296</v>
      </c>
      <c r="P165" s="39">
        <v>2022.08</v>
      </c>
      <c r="Q165" s="37"/>
    </row>
    <row r="166" ht="27" customHeight="1" spans="1:17">
      <c r="A166" s="11">
        <v>161</v>
      </c>
      <c r="B166" s="39" t="s">
        <v>595</v>
      </c>
      <c r="C166" s="39" t="s">
        <v>389</v>
      </c>
      <c r="D166" s="39">
        <v>1962.03</v>
      </c>
      <c r="E166" s="39" t="s">
        <v>390</v>
      </c>
      <c r="F166" s="39" t="s">
        <v>596</v>
      </c>
      <c r="G166" s="39">
        <v>15956187208</v>
      </c>
      <c r="H166" s="39" t="s">
        <v>597</v>
      </c>
      <c r="I166" s="39"/>
      <c r="J166" s="39"/>
      <c r="K166" s="39">
        <v>2022.04</v>
      </c>
      <c r="L166" s="39">
        <v>27</v>
      </c>
      <c r="M166" s="39">
        <v>9.5</v>
      </c>
      <c r="N166" s="39"/>
      <c r="O166" s="39">
        <v>452</v>
      </c>
      <c r="P166" s="39">
        <v>2022.04</v>
      </c>
      <c r="Q166" s="37"/>
    </row>
    <row r="167" ht="27" customHeight="1" spans="1:17">
      <c r="A167" s="11">
        <v>162</v>
      </c>
      <c r="B167" s="11" t="s">
        <v>598</v>
      </c>
      <c r="C167" s="16" t="s">
        <v>21</v>
      </c>
      <c r="D167" s="16" t="s">
        <v>599</v>
      </c>
      <c r="E167" s="11" t="s">
        <v>146</v>
      </c>
      <c r="F167" s="17" t="s">
        <v>600</v>
      </c>
      <c r="G167" s="11">
        <v>18036848781</v>
      </c>
      <c r="H167" s="18" t="s">
        <v>601</v>
      </c>
      <c r="I167" s="11"/>
      <c r="J167" s="11"/>
      <c r="K167" s="17" t="s">
        <v>602</v>
      </c>
      <c r="L167" s="21">
        <v>6</v>
      </c>
      <c r="M167" s="11">
        <v>0</v>
      </c>
      <c r="N167" s="11">
        <v>0</v>
      </c>
      <c r="O167" s="11">
        <v>96</v>
      </c>
      <c r="P167" s="11">
        <v>202211</v>
      </c>
      <c r="Q167" s="37"/>
    </row>
    <row r="168" ht="27" customHeight="1" spans="1:17">
      <c r="A168" s="11">
        <v>163</v>
      </c>
      <c r="B168" s="11" t="s">
        <v>603</v>
      </c>
      <c r="C168" s="16" t="s">
        <v>21</v>
      </c>
      <c r="D168" s="16" t="s">
        <v>604</v>
      </c>
      <c r="E168" s="11" t="s">
        <v>146</v>
      </c>
      <c r="F168" s="17" t="s">
        <v>605</v>
      </c>
      <c r="G168" s="11">
        <v>15756121088</v>
      </c>
      <c r="H168" s="18" t="s">
        <v>601</v>
      </c>
      <c r="I168" s="11"/>
      <c r="J168" s="11"/>
      <c r="K168" s="17" t="s">
        <v>606</v>
      </c>
      <c r="L168" s="21">
        <v>10</v>
      </c>
      <c r="M168" s="11">
        <v>0</v>
      </c>
      <c r="N168" s="11">
        <v>0</v>
      </c>
      <c r="O168" s="11">
        <v>192</v>
      </c>
      <c r="P168" s="11">
        <v>202208</v>
      </c>
      <c r="Q168" s="37"/>
    </row>
    <row r="169" ht="27" customHeight="1" spans="1:17">
      <c r="A169" s="11">
        <v>164</v>
      </c>
      <c r="B169" s="11" t="s">
        <v>607</v>
      </c>
      <c r="C169" s="16" t="s">
        <v>21</v>
      </c>
      <c r="D169" s="16" t="s">
        <v>608</v>
      </c>
      <c r="E169" s="11" t="s">
        <v>146</v>
      </c>
      <c r="F169" s="17" t="s">
        <v>609</v>
      </c>
      <c r="G169" s="11">
        <v>18297818682</v>
      </c>
      <c r="H169" s="18" t="s">
        <v>610</v>
      </c>
      <c r="I169" s="19"/>
      <c r="J169" s="19"/>
      <c r="K169" s="17" t="s">
        <v>611</v>
      </c>
      <c r="L169" s="21">
        <v>3</v>
      </c>
      <c r="M169" s="11">
        <v>2</v>
      </c>
      <c r="N169" s="11">
        <v>0</v>
      </c>
      <c r="O169" s="11">
        <v>52</v>
      </c>
      <c r="P169" s="11">
        <v>202107</v>
      </c>
      <c r="Q169" s="37"/>
    </row>
    <row r="170" ht="27" customHeight="1" spans="1:17">
      <c r="A170" s="11">
        <v>165</v>
      </c>
      <c r="B170" s="11" t="s">
        <v>612</v>
      </c>
      <c r="C170" s="16" t="s">
        <v>21</v>
      </c>
      <c r="D170" s="16" t="s">
        <v>613</v>
      </c>
      <c r="E170" s="11" t="s">
        <v>146</v>
      </c>
      <c r="F170" s="17" t="s">
        <v>614</v>
      </c>
      <c r="G170" s="11">
        <v>13856161265</v>
      </c>
      <c r="H170" s="18" t="s">
        <v>610</v>
      </c>
      <c r="I170" s="19"/>
      <c r="J170" s="19"/>
      <c r="K170" s="17" t="s">
        <v>56</v>
      </c>
      <c r="L170" s="21">
        <v>30.3</v>
      </c>
      <c r="M170" s="11">
        <v>26</v>
      </c>
      <c r="N170" s="11">
        <v>0</v>
      </c>
      <c r="O170" s="11">
        <v>580</v>
      </c>
      <c r="P170" s="11">
        <v>202211</v>
      </c>
      <c r="Q170" s="37"/>
    </row>
    <row r="171" ht="27" customHeight="1" spans="1:17">
      <c r="A171" s="11">
        <v>166</v>
      </c>
      <c r="B171" s="11" t="s">
        <v>615</v>
      </c>
      <c r="C171" s="16" t="s">
        <v>21</v>
      </c>
      <c r="D171" s="16" t="s">
        <v>616</v>
      </c>
      <c r="E171" s="11" t="s">
        <v>146</v>
      </c>
      <c r="F171" s="17" t="s">
        <v>617</v>
      </c>
      <c r="G171" s="11">
        <v>13856102217</v>
      </c>
      <c r="H171" s="18" t="s">
        <v>610</v>
      </c>
      <c r="I171" s="19"/>
      <c r="J171" s="19"/>
      <c r="K171" s="17" t="s">
        <v>49</v>
      </c>
      <c r="L171" s="21">
        <v>19.8</v>
      </c>
      <c r="M171" s="11">
        <v>19</v>
      </c>
      <c r="N171" s="11">
        <v>0</v>
      </c>
      <c r="O171" s="11">
        <v>374</v>
      </c>
      <c r="P171" s="11">
        <v>202211</v>
      </c>
      <c r="Q171" s="37"/>
    </row>
    <row r="172" ht="27" customHeight="1" spans="1:17">
      <c r="A172" s="11">
        <v>167</v>
      </c>
      <c r="B172" s="11" t="s">
        <v>618</v>
      </c>
      <c r="C172" s="16" t="s">
        <v>21</v>
      </c>
      <c r="D172" s="16" t="s">
        <v>619</v>
      </c>
      <c r="E172" s="11" t="s">
        <v>146</v>
      </c>
      <c r="F172" s="17" t="s">
        <v>620</v>
      </c>
      <c r="G172" s="11">
        <v>13865610388</v>
      </c>
      <c r="H172" s="18" t="s">
        <v>610</v>
      </c>
      <c r="I172" s="19"/>
      <c r="J172" s="19"/>
      <c r="K172" s="17" t="s">
        <v>56</v>
      </c>
      <c r="L172" s="21">
        <v>29.4</v>
      </c>
      <c r="M172" s="11">
        <v>8</v>
      </c>
      <c r="N172" s="11">
        <v>0</v>
      </c>
      <c r="O172" s="11">
        <v>496</v>
      </c>
      <c r="P172" s="11">
        <v>202207</v>
      </c>
      <c r="Q172" s="37"/>
    </row>
    <row r="173" ht="27" customHeight="1" spans="1:17">
      <c r="A173" s="11">
        <v>168</v>
      </c>
      <c r="B173" s="11" t="s">
        <v>621</v>
      </c>
      <c r="C173" s="16" t="s">
        <v>21</v>
      </c>
      <c r="D173" s="16" t="s">
        <v>622</v>
      </c>
      <c r="E173" s="11" t="s">
        <v>146</v>
      </c>
      <c r="F173" s="17" t="s">
        <v>623</v>
      </c>
      <c r="G173" s="11">
        <v>13696602836</v>
      </c>
      <c r="H173" s="18" t="s">
        <v>610</v>
      </c>
      <c r="I173" s="19"/>
      <c r="J173" s="19"/>
      <c r="K173" s="17" t="s">
        <v>49</v>
      </c>
      <c r="L173" s="21">
        <v>19.5</v>
      </c>
      <c r="M173" s="11">
        <v>0</v>
      </c>
      <c r="N173" s="11">
        <v>0</v>
      </c>
      <c r="O173" s="11">
        <v>336</v>
      </c>
      <c r="P173" s="11">
        <v>202212</v>
      </c>
      <c r="Q173" s="37"/>
    </row>
    <row r="174" ht="27" customHeight="1" spans="1:17">
      <c r="A174" s="11">
        <v>169</v>
      </c>
      <c r="B174" s="11" t="s">
        <v>624</v>
      </c>
      <c r="C174" s="16" t="s">
        <v>21</v>
      </c>
      <c r="D174" s="16" t="s">
        <v>625</v>
      </c>
      <c r="E174" s="11" t="s">
        <v>146</v>
      </c>
      <c r="F174" s="17" t="s">
        <v>626</v>
      </c>
      <c r="G174" s="11">
        <v>15756143150</v>
      </c>
      <c r="H174" s="18" t="s">
        <v>627</v>
      </c>
      <c r="I174" s="19"/>
      <c r="J174" s="19"/>
      <c r="K174" s="17" t="s">
        <v>628</v>
      </c>
      <c r="L174" s="21">
        <v>10</v>
      </c>
      <c r="M174" s="11">
        <v>0</v>
      </c>
      <c r="N174" s="11">
        <v>0</v>
      </c>
      <c r="O174" s="11">
        <v>192</v>
      </c>
      <c r="P174" s="11">
        <v>202202</v>
      </c>
      <c r="Q174" s="37"/>
    </row>
    <row r="175" ht="27" customHeight="1" spans="1:17">
      <c r="A175" s="11">
        <v>170</v>
      </c>
      <c r="B175" s="11" t="s">
        <v>629</v>
      </c>
      <c r="C175" s="16" t="s">
        <v>21</v>
      </c>
      <c r="D175" s="16" t="s">
        <v>630</v>
      </c>
      <c r="E175" s="11" t="s">
        <v>146</v>
      </c>
      <c r="F175" s="17" t="s">
        <v>631</v>
      </c>
      <c r="G175" s="11">
        <v>15867859929</v>
      </c>
      <c r="H175" s="18" t="s">
        <v>632</v>
      </c>
      <c r="I175" s="19"/>
      <c r="J175" s="19"/>
      <c r="K175" s="17" t="s">
        <v>633</v>
      </c>
      <c r="L175" s="21">
        <v>22</v>
      </c>
      <c r="M175" s="11">
        <v>0</v>
      </c>
      <c r="N175" s="11">
        <v>0</v>
      </c>
      <c r="O175" s="11">
        <v>384</v>
      </c>
      <c r="P175" s="11">
        <v>202212</v>
      </c>
      <c r="Q175" s="37"/>
    </row>
    <row r="176" ht="27" customHeight="1" spans="1:17">
      <c r="A176" s="11">
        <v>171</v>
      </c>
      <c r="B176" s="11" t="s">
        <v>634</v>
      </c>
      <c r="C176" s="16" t="s">
        <v>21</v>
      </c>
      <c r="D176" s="16" t="s">
        <v>630</v>
      </c>
      <c r="E176" s="11" t="s">
        <v>146</v>
      </c>
      <c r="F176" s="17" t="s">
        <v>635</v>
      </c>
      <c r="G176" s="11">
        <v>15055080188</v>
      </c>
      <c r="H176" s="18" t="s">
        <v>632</v>
      </c>
      <c r="I176" s="19"/>
      <c r="J176" s="19"/>
      <c r="K176" s="17" t="s">
        <v>35</v>
      </c>
      <c r="L176" s="21">
        <v>19.4</v>
      </c>
      <c r="M176" s="11">
        <v>6</v>
      </c>
      <c r="N176" s="11">
        <v>0</v>
      </c>
      <c r="O176" s="11">
        <v>348</v>
      </c>
      <c r="P176" s="11">
        <v>202212</v>
      </c>
      <c r="Q176" s="37"/>
    </row>
    <row r="177" ht="27" customHeight="1" spans="1:17">
      <c r="A177" s="11">
        <v>172</v>
      </c>
      <c r="B177" s="11" t="s">
        <v>636</v>
      </c>
      <c r="C177" s="16" t="s">
        <v>21</v>
      </c>
      <c r="D177" s="16" t="s">
        <v>637</v>
      </c>
      <c r="E177" s="11" t="s">
        <v>146</v>
      </c>
      <c r="F177" s="17" t="s">
        <v>638</v>
      </c>
      <c r="G177" s="11">
        <v>15212641057</v>
      </c>
      <c r="H177" s="18" t="s">
        <v>639</v>
      </c>
      <c r="I177" s="19"/>
      <c r="J177" s="19"/>
      <c r="K177" s="17" t="s">
        <v>640</v>
      </c>
      <c r="L177" s="21">
        <v>5.6</v>
      </c>
      <c r="M177" s="11">
        <v>2</v>
      </c>
      <c r="N177" s="11">
        <v>0</v>
      </c>
      <c r="O177" s="11">
        <v>100</v>
      </c>
      <c r="P177" s="11">
        <v>202112</v>
      </c>
      <c r="Q177" s="37"/>
    </row>
    <row r="178" ht="27" customHeight="1" spans="1:17">
      <c r="A178" s="11">
        <v>173</v>
      </c>
      <c r="B178" s="11" t="s">
        <v>641</v>
      </c>
      <c r="C178" s="16" t="s">
        <v>21</v>
      </c>
      <c r="D178" s="16" t="s">
        <v>642</v>
      </c>
      <c r="E178" s="11" t="s">
        <v>146</v>
      </c>
      <c r="F178" s="17" t="s">
        <v>643</v>
      </c>
      <c r="G178" s="11">
        <v>15385610815</v>
      </c>
      <c r="H178" s="18" t="s">
        <v>644</v>
      </c>
      <c r="I178" s="19"/>
      <c r="J178" s="19"/>
      <c r="K178" s="17" t="s">
        <v>645</v>
      </c>
      <c r="L178" s="21">
        <v>19</v>
      </c>
      <c r="M178" s="11">
        <v>3</v>
      </c>
      <c r="N178" s="11">
        <v>0</v>
      </c>
      <c r="O178" s="11">
        <v>342</v>
      </c>
      <c r="P178" s="11">
        <v>202206</v>
      </c>
      <c r="Q178" s="37"/>
    </row>
    <row r="179" ht="27" customHeight="1" spans="1:17">
      <c r="A179" s="11">
        <v>174</v>
      </c>
      <c r="B179" s="54" t="s">
        <v>646</v>
      </c>
      <c r="C179" s="16" t="s">
        <v>77</v>
      </c>
      <c r="D179" s="16" t="s">
        <v>647</v>
      </c>
      <c r="E179" s="11" t="s">
        <v>146</v>
      </c>
      <c r="F179" s="17" t="s">
        <v>648</v>
      </c>
      <c r="G179" s="11">
        <v>13955805164</v>
      </c>
      <c r="H179" s="18" t="s">
        <v>644</v>
      </c>
      <c r="I179" s="19"/>
      <c r="J179" s="19"/>
      <c r="K179" s="17" t="s">
        <v>649</v>
      </c>
      <c r="L179" s="21">
        <v>19</v>
      </c>
      <c r="M179" s="11">
        <v>0</v>
      </c>
      <c r="N179" s="11">
        <v>0</v>
      </c>
      <c r="O179" s="11">
        <v>336</v>
      </c>
      <c r="P179" s="11">
        <v>202111</v>
      </c>
      <c r="Q179" s="37"/>
    </row>
    <row r="180" ht="27" customHeight="1" spans="1:17">
      <c r="A180" s="11">
        <v>175</v>
      </c>
      <c r="B180" s="11" t="s">
        <v>650</v>
      </c>
      <c r="C180" s="16" t="s">
        <v>21</v>
      </c>
      <c r="D180" s="16" t="s">
        <v>651</v>
      </c>
      <c r="E180" s="11" t="s">
        <v>146</v>
      </c>
      <c r="F180" s="17" t="s">
        <v>652</v>
      </c>
      <c r="G180" s="11">
        <v>13339218156</v>
      </c>
      <c r="H180" s="18" t="s">
        <v>653</v>
      </c>
      <c r="I180" s="19"/>
      <c r="J180" s="19"/>
      <c r="K180" s="17" t="s">
        <v>654</v>
      </c>
      <c r="L180" s="21">
        <v>10</v>
      </c>
      <c r="M180" s="11">
        <v>0</v>
      </c>
      <c r="N180" s="11">
        <v>0</v>
      </c>
      <c r="O180" s="11">
        <v>192</v>
      </c>
      <c r="P180" s="11">
        <v>202101</v>
      </c>
      <c r="Q180" s="37"/>
    </row>
    <row r="181" ht="27" customHeight="1" spans="1:17">
      <c r="A181" s="11">
        <v>176</v>
      </c>
      <c r="B181" s="11" t="s">
        <v>655</v>
      </c>
      <c r="C181" s="16" t="s">
        <v>21</v>
      </c>
      <c r="D181" s="16" t="s">
        <v>656</v>
      </c>
      <c r="E181" s="11" t="s">
        <v>146</v>
      </c>
      <c r="F181" s="17" t="s">
        <v>657</v>
      </c>
      <c r="G181" s="11">
        <v>18909619202</v>
      </c>
      <c r="H181" s="18" t="s">
        <v>653</v>
      </c>
      <c r="I181" s="19"/>
      <c r="J181" s="19"/>
      <c r="K181" s="17" t="s">
        <v>658</v>
      </c>
      <c r="L181" s="21">
        <v>4</v>
      </c>
      <c r="M181" s="11">
        <v>4</v>
      </c>
      <c r="N181" s="11">
        <v>0</v>
      </c>
      <c r="O181" s="11">
        <v>104</v>
      </c>
      <c r="P181" s="11">
        <v>202107</v>
      </c>
      <c r="Q181" s="37"/>
    </row>
    <row r="182" ht="27" customHeight="1" spans="1:17">
      <c r="A182" s="11">
        <v>177</v>
      </c>
      <c r="B182" s="11" t="s">
        <v>659</v>
      </c>
      <c r="C182" s="16" t="s">
        <v>21</v>
      </c>
      <c r="D182" s="16" t="s">
        <v>660</v>
      </c>
      <c r="E182" s="11" t="s">
        <v>146</v>
      </c>
      <c r="F182" s="17" t="s">
        <v>661</v>
      </c>
      <c r="G182" s="11">
        <v>13856134197</v>
      </c>
      <c r="H182" s="18" t="s">
        <v>653</v>
      </c>
      <c r="I182" s="19"/>
      <c r="J182" s="19"/>
      <c r="K182" s="17" t="s">
        <v>658</v>
      </c>
      <c r="L182" s="21">
        <v>21.2</v>
      </c>
      <c r="M182" s="11">
        <v>18</v>
      </c>
      <c r="N182" s="11">
        <v>0</v>
      </c>
      <c r="O182" s="11">
        <v>420</v>
      </c>
      <c r="P182" s="11">
        <v>202210</v>
      </c>
      <c r="Q182" s="37" t="s">
        <v>662</v>
      </c>
    </row>
    <row r="183" ht="27" customHeight="1" spans="1:17">
      <c r="A183" s="11">
        <v>178</v>
      </c>
      <c r="B183" s="11" t="s">
        <v>663</v>
      </c>
      <c r="C183" s="16" t="s">
        <v>21</v>
      </c>
      <c r="D183" s="16" t="s">
        <v>664</v>
      </c>
      <c r="E183" s="11" t="s">
        <v>146</v>
      </c>
      <c r="F183" s="17" t="s">
        <v>665</v>
      </c>
      <c r="G183" s="11">
        <v>17356114889</v>
      </c>
      <c r="H183" s="18" t="s">
        <v>653</v>
      </c>
      <c r="I183" s="19"/>
      <c r="J183" s="19"/>
      <c r="K183" s="17" t="s">
        <v>666</v>
      </c>
      <c r="L183" s="21">
        <v>16</v>
      </c>
      <c r="M183" s="11">
        <v>8</v>
      </c>
      <c r="N183" s="11">
        <v>0</v>
      </c>
      <c r="O183" s="11">
        <v>304</v>
      </c>
      <c r="P183" s="11">
        <v>202205</v>
      </c>
      <c r="Q183" s="37"/>
    </row>
    <row r="184" ht="27" customHeight="1" spans="1:17">
      <c r="A184" s="11">
        <v>179</v>
      </c>
      <c r="B184" s="11" t="s">
        <v>667</v>
      </c>
      <c r="C184" s="16" t="s">
        <v>21</v>
      </c>
      <c r="D184" s="16" t="s">
        <v>668</v>
      </c>
      <c r="E184" s="11" t="s">
        <v>146</v>
      </c>
      <c r="F184" s="17" t="s">
        <v>669</v>
      </c>
      <c r="G184" s="11">
        <v>13385612569</v>
      </c>
      <c r="H184" s="18" t="s">
        <v>653</v>
      </c>
      <c r="I184" s="19"/>
      <c r="J184" s="19"/>
      <c r="K184" s="17" t="s">
        <v>521</v>
      </c>
      <c r="L184" s="21">
        <v>10</v>
      </c>
      <c r="M184" s="11">
        <v>0</v>
      </c>
      <c r="N184" s="11">
        <v>0</v>
      </c>
      <c r="O184" s="11">
        <v>192</v>
      </c>
      <c r="P184" s="11">
        <v>202206</v>
      </c>
      <c r="Q184" s="37"/>
    </row>
    <row r="185" ht="27" customHeight="1" spans="1:17">
      <c r="A185" s="11">
        <v>180</v>
      </c>
      <c r="B185" s="11" t="s">
        <v>670</v>
      </c>
      <c r="C185" s="16" t="s">
        <v>21</v>
      </c>
      <c r="D185" s="16" t="s">
        <v>671</v>
      </c>
      <c r="E185" s="11" t="s">
        <v>146</v>
      </c>
      <c r="F185" s="17" t="s">
        <v>672</v>
      </c>
      <c r="G185" s="11">
        <v>18256118657</v>
      </c>
      <c r="H185" s="18" t="s">
        <v>653</v>
      </c>
      <c r="I185" s="19"/>
      <c r="J185" s="19"/>
      <c r="K185" s="17" t="s">
        <v>658</v>
      </c>
      <c r="L185" s="21">
        <v>6.1</v>
      </c>
      <c r="M185" s="11">
        <v>0</v>
      </c>
      <c r="N185" s="11">
        <v>0</v>
      </c>
      <c r="O185" s="11">
        <v>144</v>
      </c>
      <c r="P185" s="11">
        <v>202210</v>
      </c>
      <c r="Q185" s="37"/>
    </row>
    <row r="186" ht="27" customHeight="1" spans="1:17">
      <c r="A186" s="11">
        <v>181</v>
      </c>
      <c r="B186" s="11" t="s">
        <v>673</v>
      </c>
      <c r="C186" s="16" t="s">
        <v>21</v>
      </c>
      <c r="D186" s="16" t="s">
        <v>674</v>
      </c>
      <c r="E186" s="11" t="s">
        <v>146</v>
      </c>
      <c r="F186" s="17" t="s">
        <v>675</v>
      </c>
      <c r="G186" s="11">
        <v>15756080638</v>
      </c>
      <c r="H186" s="18" t="s">
        <v>676</v>
      </c>
      <c r="I186" s="19"/>
      <c r="J186" s="19"/>
      <c r="K186" s="17" t="s">
        <v>26</v>
      </c>
      <c r="L186" s="21">
        <v>9.1</v>
      </c>
      <c r="M186" s="11">
        <v>0</v>
      </c>
      <c r="N186" s="11">
        <v>0</v>
      </c>
      <c r="O186" s="11">
        <v>192</v>
      </c>
      <c r="P186" s="11">
        <v>202203</v>
      </c>
      <c r="Q186" s="37"/>
    </row>
    <row r="187" ht="27" customHeight="1" spans="1:17">
      <c r="A187" s="11">
        <v>182</v>
      </c>
      <c r="B187" s="11" t="s">
        <v>677</v>
      </c>
      <c r="C187" s="16" t="s">
        <v>21</v>
      </c>
      <c r="D187" s="16" t="s">
        <v>678</v>
      </c>
      <c r="E187" s="11" t="s">
        <v>146</v>
      </c>
      <c r="F187" s="17" t="s">
        <v>679</v>
      </c>
      <c r="G187" s="11">
        <v>13909611751</v>
      </c>
      <c r="H187" s="18" t="s">
        <v>680</v>
      </c>
      <c r="I187" s="19"/>
      <c r="J187" s="19"/>
      <c r="K187" s="17" t="s">
        <v>56</v>
      </c>
      <c r="L187" s="21">
        <v>36</v>
      </c>
      <c r="M187" s="11">
        <v>23</v>
      </c>
      <c r="N187" s="11">
        <v>0</v>
      </c>
      <c r="O187" s="11">
        <v>574</v>
      </c>
      <c r="P187" s="11">
        <v>202206</v>
      </c>
      <c r="Q187" s="37"/>
    </row>
    <row r="188" ht="27" customHeight="1" spans="1:17">
      <c r="A188" s="11">
        <v>183</v>
      </c>
      <c r="B188" s="11" t="s">
        <v>681</v>
      </c>
      <c r="C188" s="16" t="s">
        <v>77</v>
      </c>
      <c r="D188" s="16" t="s">
        <v>682</v>
      </c>
      <c r="E188" s="11" t="s">
        <v>146</v>
      </c>
      <c r="F188" s="17" t="s">
        <v>683</v>
      </c>
      <c r="G188" s="11">
        <v>13665618226</v>
      </c>
      <c r="H188" s="18" t="s">
        <v>684</v>
      </c>
      <c r="I188" s="19"/>
      <c r="J188" s="19"/>
      <c r="K188" s="17" t="s">
        <v>685</v>
      </c>
      <c r="L188" s="21">
        <v>4</v>
      </c>
      <c r="M188" s="11">
        <v>0</v>
      </c>
      <c r="N188" s="11">
        <v>0</v>
      </c>
      <c r="O188" s="11">
        <v>96</v>
      </c>
      <c r="P188" s="11">
        <v>202211</v>
      </c>
      <c r="Q188" s="37"/>
    </row>
    <row r="189" ht="27" customHeight="1" spans="1:17">
      <c r="A189" s="11">
        <v>184</v>
      </c>
      <c r="B189" s="11" t="s">
        <v>686</v>
      </c>
      <c r="C189" s="16" t="s">
        <v>21</v>
      </c>
      <c r="D189" s="16" t="s">
        <v>687</v>
      </c>
      <c r="E189" s="11" t="s">
        <v>146</v>
      </c>
      <c r="F189" s="17" t="s">
        <v>688</v>
      </c>
      <c r="G189" s="11">
        <v>18156101335</v>
      </c>
      <c r="H189" s="18" t="s">
        <v>684</v>
      </c>
      <c r="I189" s="19"/>
      <c r="J189" s="19"/>
      <c r="K189" s="17" t="s">
        <v>689</v>
      </c>
      <c r="L189" s="21">
        <v>16.6</v>
      </c>
      <c r="M189" s="11">
        <v>0</v>
      </c>
      <c r="N189" s="11">
        <v>0</v>
      </c>
      <c r="O189" s="11">
        <v>288</v>
      </c>
      <c r="P189" s="11">
        <v>202205</v>
      </c>
      <c r="Q189" s="37"/>
    </row>
    <row r="190" ht="27" customHeight="1" spans="1:17">
      <c r="A190" s="11">
        <v>185</v>
      </c>
      <c r="B190" s="11" t="s">
        <v>690</v>
      </c>
      <c r="C190" s="16" t="s">
        <v>21</v>
      </c>
      <c r="D190" s="16" t="s">
        <v>691</v>
      </c>
      <c r="E190" s="11" t="s">
        <v>146</v>
      </c>
      <c r="F190" s="17" t="s">
        <v>692</v>
      </c>
      <c r="G190" s="11">
        <v>18709819275</v>
      </c>
      <c r="H190" s="18" t="s">
        <v>684</v>
      </c>
      <c r="I190" s="19"/>
      <c r="J190" s="19"/>
      <c r="K190" s="17" t="s">
        <v>693</v>
      </c>
      <c r="L190" s="21">
        <v>6.8</v>
      </c>
      <c r="M190" s="11">
        <v>0</v>
      </c>
      <c r="N190" s="11">
        <v>0</v>
      </c>
      <c r="O190" s="11">
        <v>144</v>
      </c>
      <c r="P190" s="11">
        <v>202203</v>
      </c>
      <c r="Q190" s="37"/>
    </row>
    <row r="191" ht="27" customHeight="1" spans="1:17">
      <c r="A191" s="11">
        <v>186</v>
      </c>
      <c r="B191" s="11" t="s">
        <v>694</v>
      </c>
      <c r="C191" s="16" t="s">
        <v>21</v>
      </c>
      <c r="D191" s="16" t="s">
        <v>695</v>
      </c>
      <c r="E191" s="11" t="s">
        <v>146</v>
      </c>
      <c r="F191" s="17" t="s">
        <v>696</v>
      </c>
      <c r="G191" s="11">
        <v>15105573229</v>
      </c>
      <c r="H191" s="18" t="s">
        <v>684</v>
      </c>
      <c r="I191" s="19"/>
      <c r="J191" s="19"/>
      <c r="K191" s="17" t="s">
        <v>535</v>
      </c>
      <c r="L191" s="21">
        <v>17.1</v>
      </c>
      <c r="M191" s="11">
        <v>8</v>
      </c>
      <c r="N191" s="11">
        <v>0</v>
      </c>
      <c r="O191" s="11">
        <v>304</v>
      </c>
      <c r="P191" s="11">
        <v>202208</v>
      </c>
      <c r="Q191" s="37"/>
    </row>
    <row r="192" ht="27" customHeight="1" spans="1:17">
      <c r="A192" s="11">
        <v>187</v>
      </c>
      <c r="B192" s="11" t="s">
        <v>697</v>
      </c>
      <c r="C192" s="16" t="s">
        <v>21</v>
      </c>
      <c r="D192" s="16" t="s">
        <v>698</v>
      </c>
      <c r="E192" s="11" t="s">
        <v>146</v>
      </c>
      <c r="F192" s="17" t="s">
        <v>699</v>
      </c>
      <c r="G192" s="11">
        <v>15856146965</v>
      </c>
      <c r="H192" s="18" t="s">
        <v>684</v>
      </c>
      <c r="I192" s="19"/>
      <c r="J192" s="19"/>
      <c r="K192" s="17" t="s">
        <v>301</v>
      </c>
      <c r="L192" s="21">
        <v>3</v>
      </c>
      <c r="M192" s="11">
        <v>0</v>
      </c>
      <c r="N192" s="11">
        <v>0</v>
      </c>
      <c r="O192" s="11">
        <v>48</v>
      </c>
      <c r="P192" s="11">
        <v>202103</v>
      </c>
      <c r="Q192" s="37"/>
    </row>
    <row r="193" ht="27" customHeight="1" spans="1:17">
      <c r="A193" s="11">
        <v>188</v>
      </c>
      <c r="B193" s="11" t="s">
        <v>700</v>
      </c>
      <c r="C193" s="16" t="s">
        <v>21</v>
      </c>
      <c r="D193" s="16" t="s">
        <v>701</v>
      </c>
      <c r="E193" s="11" t="s">
        <v>146</v>
      </c>
      <c r="F193" s="17" t="s">
        <v>702</v>
      </c>
      <c r="G193" s="11">
        <v>13515611708</v>
      </c>
      <c r="H193" s="18" t="s">
        <v>703</v>
      </c>
      <c r="I193" s="19"/>
      <c r="J193" s="19"/>
      <c r="K193" s="17" t="s">
        <v>49</v>
      </c>
      <c r="L193" s="21">
        <v>22.8</v>
      </c>
      <c r="M193" s="11">
        <v>11</v>
      </c>
      <c r="N193" s="11">
        <v>0</v>
      </c>
      <c r="O193" s="11">
        <v>406</v>
      </c>
      <c r="P193" s="11">
        <v>202205</v>
      </c>
      <c r="Q193" s="37"/>
    </row>
    <row r="194" ht="27" customHeight="1" spans="1:17">
      <c r="A194" s="11">
        <v>189</v>
      </c>
      <c r="B194" s="11" t="s">
        <v>704</v>
      </c>
      <c r="C194" s="16" t="s">
        <v>21</v>
      </c>
      <c r="D194" s="16" t="s">
        <v>705</v>
      </c>
      <c r="E194" s="11" t="s">
        <v>146</v>
      </c>
      <c r="F194" s="17" t="s">
        <v>706</v>
      </c>
      <c r="G194" s="11">
        <v>15345611588</v>
      </c>
      <c r="H194" s="18" t="s">
        <v>703</v>
      </c>
      <c r="I194" s="19"/>
      <c r="J194" s="19"/>
      <c r="K194" s="17" t="s">
        <v>707</v>
      </c>
      <c r="L194" s="21">
        <v>24.6</v>
      </c>
      <c r="M194" s="11">
        <v>0</v>
      </c>
      <c r="N194" s="11">
        <v>0</v>
      </c>
      <c r="O194" s="11">
        <v>432</v>
      </c>
      <c r="P194" s="11">
        <v>202211</v>
      </c>
      <c r="Q194" s="37"/>
    </row>
    <row r="195" ht="27" customHeight="1" spans="1:17">
      <c r="A195" s="11">
        <v>190</v>
      </c>
      <c r="B195" s="11" t="s">
        <v>708</v>
      </c>
      <c r="C195" s="16" t="s">
        <v>21</v>
      </c>
      <c r="D195" s="16" t="s">
        <v>709</v>
      </c>
      <c r="E195" s="11" t="s">
        <v>146</v>
      </c>
      <c r="F195" s="17" t="s">
        <v>710</v>
      </c>
      <c r="G195" s="11">
        <v>13965847766</v>
      </c>
      <c r="H195" s="18" t="s">
        <v>711</v>
      </c>
      <c r="I195" s="19"/>
      <c r="J195" s="19"/>
      <c r="K195" s="17" t="s">
        <v>712</v>
      </c>
      <c r="L195" s="21">
        <v>38</v>
      </c>
      <c r="M195" s="11">
        <v>0</v>
      </c>
      <c r="N195" s="11">
        <v>0</v>
      </c>
      <c r="O195" s="11">
        <v>528</v>
      </c>
      <c r="P195" s="11">
        <v>202207</v>
      </c>
      <c r="Q195" s="37"/>
    </row>
    <row r="196" ht="27" customHeight="1" spans="1:17">
      <c r="A196" s="11">
        <v>191</v>
      </c>
      <c r="B196" s="11" t="s">
        <v>713</v>
      </c>
      <c r="C196" s="16" t="s">
        <v>21</v>
      </c>
      <c r="D196" s="16" t="s">
        <v>714</v>
      </c>
      <c r="E196" s="11" t="s">
        <v>146</v>
      </c>
      <c r="F196" s="17" t="s">
        <v>715</v>
      </c>
      <c r="G196" s="11">
        <v>15856181388</v>
      </c>
      <c r="H196" s="18" t="s">
        <v>711</v>
      </c>
      <c r="I196" s="19"/>
      <c r="J196" s="19"/>
      <c r="K196" s="17" t="s">
        <v>49</v>
      </c>
      <c r="L196" s="21">
        <v>36</v>
      </c>
      <c r="M196" s="11">
        <v>34</v>
      </c>
      <c r="N196" s="11">
        <v>0</v>
      </c>
      <c r="O196" s="11">
        <v>596</v>
      </c>
      <c r="P196" s="11">
        <v>202201</v>
      </c>
      <c r="Q196" s="37"/>
    </row>
    <row r="197" ht="27" customHeight="1" spans="1:17">
      <c r="A197" s="11">
        <v>192</v>
      </c>
      <c r="B197" s="11" t="s">
        <v>716</v>
      </c>
      <c r="C197" s="16" t="s">
        <v>21</v>
      </c>
      <c r="D197" s="16" t="s">
        <v>717</v>
      </c>
      <c r="E197" s="11" t="s">
        <v>146</v>
      </c>
      <c r="F197" s="17" t="s">
        <v>718</v>
      </c>
      <c r="G197" s="11">
        <v>17356119928</v>
      </c>
      <c r="H197" s="18" t="s">
        <v>711</v>
      </c>
      <c r="I197" s="19"/>
      <c r="J197" s="19"/>
      <c r="K197" s="17" t="s">
        <v>719</v>
      </c>
      <c r="L197" s="21">
        <v>7</v>
      </c>
      <c r="M197" s="11">
        <v>0</v>
      </c>
      <c r="N197" s="11">
        <v>0</v>
      </c>
      <c r="O197" s="11">
        <v>144</v>
      </c>
      <c r="P197" s="11">
        <v>202208</v>
      </c>
      <c r="Q197" s="37"/>
    </row>
    <row r="198" ht="27" customHeight="1" spans="1:17">
      <c r="A198" s="11">
        <v>193</v>
      </c>
      <c r="B198" s="11" t="s">
        <v>720</v>
      </c>
      <c r="C198" s="16" t="s">
        <v>21</v>
      </c>
      <c r="D198" s="16" t="s">
        <v>721</v>
      </c>
      <c r="E198" s="11" t="s">
        <v>146</v>
      </c>
      <c r="F198" s="17" t="s">
        <v>722</v>
      </c>
      <c r="G198" s="11">
        <v>15756155208</v>
      </c>
      <c r="H198" s="18" t="s">
        <v>711</v>
      </c>
      <c r="I198" s="19"/>
      <c r="J198" s="19"/>
      <c r="K198" s="17" t="s">
        <v>723</v>
      </c>
      <c r="L198" s="21">
        <v>12.1</v>
      </c>
      <c r="M198" s="11">
        <v>0</v>
      </c>
      <c r="N198" s="11">
        <v>0</v>
      </c>
      <c r="O198" s="11">
        <v>240</v>
      </c>
      <c r="P198" s="11">
        <v>202209</v>
      </c>
      <c r="Q198" s="37"/>
    </row>
    <row r="199" ht="27" customHeight="1" spans="1:17">
      <c r="A199" s="11">
        <v>194</v>
      </c>
      <c r="B199" s="21" t="s">
        <v>724</v>
      </c>
      <c r="C199" s="21" t="s">
        <v>725</v>
      </c>
      <c r="D199" s="21" t="s">
        <v>726</v>
      </c>
      <c r="E199" s="21" t="s">
        <v>146</v>
      </c>
      <c r="F199" s="86" t="s">
        <v>727</v>
      </c>
      <c r="G199" s="21">
        <v>13696615889</v>
      </c>
      <c r="H199" s="21" t="s">
        <v>728</v>
      </c>
      <c r="I199" s="44"/>
      <c r="J199" s="44"/>
      <c r="K199" s="16">
        <v>2018.09</v>
      </c>
      <c r="L199" s="21">
        <v>34.9</v>
      </c>
      <c r="M199" s="21"/>
      <c r="N199" s="21"/>
      <c r="O199" s="21">
        <v>528</v>
      </c>
      <c r="P199" s="21">
        <v>2022.01</v>
      </c>
      <c r="Q199" s="37"/>
    </row>
    <row r="200" ht="27" customHeight="1" spans="1:17">
      <c r="A200" s="11">
        <v>195</v>
      </c>
      <c r="B200" s="21" t="s">
        <v>729</v>
      </c>
      <c r="C200" s="21" t="s">
        <v>725</v>
      </c>
      <c r="D200" s="21" t="s">
        <v>730</v>
      </c>
      <c r="E200" s="21" t="s">
        <v>146</v>
      </c>
      <c r="F200" s="86" t="s">
        <v>731</v>
      </c>
      <c r="G200" s="21">
        <v>13053151962</v>
      </c>
      <c r="H200" s="21" t="s">
        <v>728</v>
      </c>
      <c r="I200" s="44"/>
      <c r="J200" s="44"/>
      <c r="K200" s="16" t="s">
        <v>732</v>
      </c>
      <c r="L200" s="21">
        <v>15.6</v>
      </c>
      <c r="M200" s="21">
        <v>3.6</v>
      </c>
      <c r="N200" s="21"/>
      <c r="O200" s="21">
        <v>288</v>
      </c>
      <c r="P200" s="21">
        <v>2022.09</v>
      </c>
      <c r="Q200" s="37"/>
    </row>
    <row r="201" ht="27" customHeight="1" spans="1:17">
      <c r="A201" s="11">
        <v>196</v>
      </c>
      <c r="B201" s="21" t="s">
        <v>733</v>
      </c>
      <c r="C201" s="21" t="s">
        <v>725</v>
      </c>
      <c r="D201" s="21" t="s">
        <v>734</v>
      </c>
      <c r="E201" s="21" t="s">
        <v>494</v>
      </c>
      <c r="F201" s="86" t="s">
        <v>735</v>
      </c>
      <c r="G201" s="21">
        <v>13965899198</v>
      </c>
      <c r="H201" s="21" t="s">
        <v>728</v>
      </c>
      <c r="I201" s="44"/>
      <c r="J201" s="44"/>
      <c r="K201" s="16">
        <v>2018.06</v>
      </c>
      <c r="L201" s="21">
        <v>37.4</v>
      </c>
      <c r="M201" s="21"/>
      <c r="N201" s="21"/>
      <c r="O201" s="21">
        <v>528</v>
      </c>
      <c r="P201" s="21">
        <v>2022.06</v>
      </c>
      <c r="Q201" s="37"/>
    </row>
    <row r="202" ht="27" customHeight="1" spans="1:17">
      <c r="A202" s="11">
        <v>197</v>
      </c>
      <c r="B202" s="21" t="s">
        <v>736</v>
      </c>
      <c r="C202" s="21" t="s">
        <v>725</v>
      </c>
      <c r="D202" s="21" t="s">
        <v>737</v>
      </c>
      <c r="E202" s="21" t="s">
        <v>494</v>
      </c>
      <c r="F202" s="86" t="s">
        <v>738</v>
      </c>
      <c r="G202" s="21">
        <v>18256132180</v>
      </c>
      <c r="H202" s="21" t="s">
        <v>728</v>
      </c>
      <c r="I202" s="44"/>
      <c r="J202" s="44"/>
      <c r="K202" s="16" t="s">
        <v>739</v>
      </c>
      <c r="L202" s="21">
        <v>5.8</v>
      </c>
      <c r="M202" s="21"/>
      <c r="N202" s="21"/>
      <c r="O202" s="21">
        <v>96</v>
      </c>
      <c r="P202" s="21">
        <v>2022.02</v>
      </c>
      <c r="Q202" s="37"/>
    </row>
    <row r="203" ht="27" customHeight="1" spans="1:17">
      <c r="A203" s="11">
        <v>198</v>
      </c>
      <c r="B203" s="21" t="s">
        <v>740</v>
      </c>
      <c r="C203" s="21" t="s">
        <v>725</v>
      </c>
      <c r="D203" s="21" t="s">
        <v>741</v>
      </c>
      <c r="E203" s="21" t="s">
        <v>146</v>
      </c>
      <c r="F203" s="86" t="s">
        <v>742</v>
      </c>
      <c r="G203" s="21">
        <v>15077988197</v>
      </c>
      <c r="H203" s="21" t="s">
        <v>728</v>
      </c>
      <c r="I203" s="44"/>
      <c r="J203" s="44"/>
      <c r="K203" s="16" t="s">
        <v>176</v>
      </c>
      <c r="L203" s="21">
        <v>10.1</v>
      </c>
      <c r="M203" s="21">
        <v>2.1</v>
      </c>
      <c r="N203" s="21"/>
      <c r="O203" s="21">
        <v>192</v>
      </c>
      <c r="P203" s="21">
        <v>2022.11</v>
      </c>
      <c r="Q203" s="37"/>
    </row>
    <row r="204" ht="27" customHeight="1" spans="1:17">
      <c r="A204" s="11">
        <v>199</v>
      </c>
      <c r="B204" s="21" t="s">
        <v>743</v>
      </c>
      <c r="C204" s="21" t="s">
        <v>77</v>
      </c>
      <c r="D204" s="21" t="s">
        <v>744</v>
      </c>
      <c r="E204" s="21" t="s">
        <v>146</v>
      </c>
      <c r="F204" s="86" t="s">
        <v>745</v>
      </c>
      <c r="G204" s="21">
        <v>13030607260</v>
      </c>
      <c r="H204" s="21" t="s">
        <v>728</v>
      </c>
      <c r="I204" s="44"/>
      <c r="J204" s="44"/>
      <c r="K204" s="16" t="s">
        <v>746</v>
      </c>
      <c r="L204" s="21">
        <v>11</v>
      </c>
      <c r="M204" s="21"/>
      <c r="N204" s="21"/>
      <c r="O204" s="21">
        <v>192</v>
      </c>
      <c r="P204" s="21">
        <v>2022.07</v>
      </c>
      <c r="Q204" s="37"/>
    </row>
    <row r="205" ht="27" customHeight="1" spans="1:17">
      <c r="A205" s="11">
        <v>200</v>
      </c>
      <c r="B205" s="21" t="s">
        <v>747</v>
      </c>
      <c r="C205" s="21" t="s">
        <v>725</v>
      </c>
      <c r="D205" s="21" t="s">
        <v>748</v>
      </c>
      <c r="E205" s="21" t="s">
        <v>146</v>
      </c>
      <c r="F205" s="86" t="s">
        <v>749</v>
      </c>
      <c r="G205" s="21">
        <v>15856117362</v>
      </c>
      <c r="H205" s="21" t="s">
        <v>728</v>
      </c>
      <c r="I205" s="44"/>
      <c r="J205" s="44"/>
      <c r="K205" s="16" t="s">
        <v>750</v>
      </c>
      <c r="L205" s="21">
        <v>27.1</v>
      </c>
      <c r="M205" s="21">
        <v>14.6</v>
      </c>
      <c r="N205" s="21"/>
      <c r="O205" s="21">
        <v>480</v>
      </c>
      <c r="P205" s="21">
        <v>2022.08</v>
      </c>
      <c r="Q205" s="37"/>
    </row>
    <row r="206" ht="27" customHeight="1" spans="1:17">
      <c r="A206" s="11">
        <v>201</v>
      </c>
      <c r="B206" s="21" t="s">
        <v>751</v>
      </c>
      <c r="C206" s="21" t="s">
        <v>725</v>
      </c>
      <c r="D206" s="21" t="s">
        <v>752</v>
      </c>
      <c r="E206" s="21" t="s">
        <v>146</v>
      </c>
      <c r="F206" s="86" t="s">
        <v>753</v>
      </c>
      <c r="G206" s="21">
        <v>13696661305</v>
      </c>
      <c r="H206" s="21" t="s">
        <v>728</v>
      </c>
      <c r="I206" s="44"/>
      <c r="J206" s="44"/>
      <c r="K206" s="16" t="s">
        <v>754</v>
      </c>
      <c r="L206" s="21">
        <v>30.8</v>
      </c>
      <c r="M206" s="21"/>
      <c r="N206" s="21"/>
      <c r="O206" s="21">
        <v>528</v>
      </c>
      <c r="P206" s="21">
        <v>2022.08</v>
      </c>
      <c r="Q206" s="37"/>
    </row>
    <row r="207" ht="27" customHeight="1" spans="1:17">
      <c r="A207" s="11">
        <v>202</v>
      </c>
      <c r="B207" s="21" t="s">
        <v>755</v>
      </c>
      <c r="C207" s="21" t="s">
        <v>725</v>
      </c>
      <c r="D207" s="21" t="s">
        <v>756</v>
      </c>
      <c r="E207" s="21" t="s">
        <v>146</v>
      </c>
      <c r="F207" s="86" t="s">
        <v>757</v>
      </c>
      <c r="G207" s="21">
        <v>13856170652</v>
      </c>
      <c r="H207" s="21" t="s">
        <v>728</v>
      </c>
      <c r="I207" s="44"/>
      <c r="J207" s="44"/>
      <c r="K207" s="16" t="s">
        <v>732</v>
      </c>
      <c r="L207" s="21">
        <v>29.1</v>
      </c>
      <c r="M207" s="21">
        <v>8.1</v>
      </c>
      <c r="N207" s="21"/>
      <c r="O207" s="21">
        <v>480</v>
      </c>
      <c r="P207" s="21">
        <v>2022.11</v>
      </c>
      <c r="Q207" s="37"/>
    </row>
    <row r="208" ht="27" customHeight="1" spans="1:17">
      <c r="A208" s="11">
        <v>203</v>
      </c>
      <c r="B208" s="21" t="s">
        <v>758</v>
      </c>
      <c r="C208" s="21" t="s">
        <v>725</v>
      </c>
      <c r="D208" s="21" t="s">
        <v>759</v>
      </c>
      <c r="E208" s="21" t="s">
        <v>146</v>
      </c>
      <c r="F208" s="86" t="s">
        <v>760</v>
      </c>
      <c r="G208" s="21">
        <v>18726863334</v>
      </c>
      <c r="H208" s="21" t="s">
        <v>728</v>
      </c>
      <c r="I208" s="44"/>
      <c r="J208" s="44"/>
      <c r="K208" s="16" t="s">
        <v>761</v>
      </c>
      <c r="L208" s="21">
        <v>4.8</v>
      </c>
      <c r="M208" s="21"/>
      <c r="N208" s="21"/>
      <c r="O208" s="21">
        <v>96</v>
      </c>
      <c r="P208" s="21">
        <v>2021.06</v>
      </c>
      <c r="Q208" s="37"/>
    </row>
    <row r="209" ht="27" customHeight="1" spans="1:17">
      <c r="A209" s="11">
        <v>204</v>
      </c>
      <c r="B209" s="21" t="s">
        <v>762</v>
      </c>
      <c r="C209" s="21" t="s">
        <v>725</v>
      </c>
      <c r="D209" s="21" t="s">
        <v>763</v>
      </c>
      <c r="E209" s="21" t="s">
        <v>494</v>
      </c>
      <c r="F209" s="86" t="s">
        <v>764</v>
      </c>
      <c r="G209" s="21">
        <v>15856182188</v>
      </c>
      <c r="H209" s="21" t="s">
        <v>728</v>
      </c>
      <c r="I209" s="44"/>
      <c r="J209" s="44"/>
      <c r="K209" s="16" t="s">
        <v>765</v>
      </c>
      <c r="L209" s="21">
        <v>25.2</v>
      </c>
      <c r="M209" s="21"/>
      <c r="N209" s="21"/>
      <c r="O209" s="21">
        <v>432</v>
      </c>
      <c r="P209" s="21">
        <v>2022.09</v>
      </c>
      <c r="Q209" s="37"/>
    </row>
    <row r="210" ht="27" customHeight="1" spans="1:17">
      <c r="A210" s="11">
        <v>205</v>
      </c>
      <c r="B210" s="21" t="s">
        <v>766</v>
      </c>
      <c r="C210" s="21" t="s">
        <v>725</v>
      </c>
      <c r="D210" s="21" t="s">
        <v>767</v>
      </c>
      <c r="E210" s="21" t="s">
        <v>494</v>
      </c>
      <c r="F210" s="86" t="s">
        <v>768</v>
      </c>
      <c r="G210" s="21">
        <v>15956150750</v>
      </c>
      <c r="H210" s="21" t="s">
        <v>728</v>
      </c>
      <c r="I210" s="44"/>
      <c r="J210" s="44"/>
      <c r="K210" s="16" t="s">
        <v>769</v>
      </c>
      <c r="L210" s="21">
        <v>3.1</v>
      </c>
      <c r="M210" s="21"/>
      <c r="N210" s="21"/>
      <c r="O210" s="21">
        <v>96</v>
      </c>
      <c r="P210" s="21">
        <v>2021.09</v>
      </c>
      <c r="Q210" s="37"/>
    </row>
    <row r="211" ht="27" customHeight="1" spans="1:17">
      <c r="A211" s="11">
        <v>206</v>
      </c>
      <c r="B211" s="21" t="s">
        <v>770</v>
      </c>
      <c r="C211" s="21" t="s">
        <v>725</v>
      </c>
      <c r="D211" s="21" t="s">
        <v>771</v>
      </c>
      <c r="E211" s="21" t="s">
        <v>494</v>
      </c>
      <c r="F211" s="86" t="s">
        <v>772</v>
      </c>
      <c r="G211" s="21">
        <v>13965873773</v>
      </c>
      <c r="H211" s="21" t="s">
        <v>728</v>
      </c>
      <c r="I211" s="44"/>
      <c r="J211" s="44"/>
      <c r="K211" s="16" t="s">
        <v>157</v>
      </c>
      <c r="L211" s="31">
        <v>35.1</v>
      </c>
      <c r="M211" s="21">
        <v>7.5</v>
      </c>
      <c r="N211" s="21"/>
      <c r="O211" s="21">
        <v>528</v>
      </c>
      <c r="P211" s="21">
        <v>2023.01</v>
      </c>
      <c r="Q211" s="37"/>
    </row>
    <row r="212" ht="27" customHeight="1" spans="1:17">
      <c r="A212" s="11">
        <v>207</v>
      </c>
      <c r="B212" s="21" t="s">
        <v>773</v>
      </c>
      <c r="C212" s="21" t="s">
        <v>725</v>
      </c>
      <c r="D212" s="21" t="s">
        <v>774</v>
      </c>
      <c r="E212" s="21" t="s">
        <v>146</v>
      </c>
      <c r="F212" s="86" t="s">
        <v>775</v>
      </c>
      <c r="G212" s="21">
        <v>15805618747</v>
      </c>
      <c r="H212" s="21" t="s">
        <v>728</v>
      </c>
      <c r="I212" s="44"/>
      <c r="J212" s="44"/>
      <c r="K212" s="16" t="s">
        <v>776</v>
      </c>
      <c r="L212" s="21">
        <v>19.3</v>
      </c>
      <c r="M212" s="21"/>
      <c r="N212" s="21"/>
      <c r="O212" s="21">
        <v>336</v>
      </c>
      <c r="P212" s="31">
        <v>2022.1</v>
      </c>
      <c r="Q212" s="37"/>
    </row>
    <row r="213" ht="27" customHeight="1" spans="1:17">
      <c r="A213" s="11">
        <v>208</v>
      </c>
      <c r="B213" s="21" t="s">
        <v>777</v>
      </c>
      <c r="C213" s="21" t="s">
        <v>725</v>
      </c>
      <c r="D213" s="21" t="s">
        <v>778</v>
      </c>
      <c r="E213" s="21" t="s">
        <v>146</v>
      </c>
      <c r="F213" s="86" t="s">
        <v>779</v>
      </c>
      <c r="G213" s="21">
        <v>15956113827</v>
      </c>
      <c r="H213" s="21" t="s">
        <v>728</v>
      </c>
      <c r="I213" s="44"/>
      <c r="J213" s="44"/>
      <c r="K213" s="16" t="s">
        <v>780</v>
      </c>
      <c r="L213" s="21">
        <v>8.4</v>
      </c>
      <c r="M213" s="21" t="s">
        <v>781</v>
      </c>
      <c r="N213" s="21"/>
      <c r="O213" s="21">
        <v>144</v>
      </c>
      <c r="P213" s="21">
        <v>2022.12</v>
      </c>
      <c r="Q213" s="37"/>
    </row>
    <row r="214" ht="27" customHeight="1" spans="1:17">
      <c r="A214" s="11">
        <v>209</v>
      </c>
      <c r="B214" s="21" t="s">
        <v>782</v>
      </c>
      <c r="C214" s="21" t="s">
        <v>725</v>
      </c>
      <c r="D214" s="21" t="s">
        <v>783</v>
      </c>
      <c r="E214" s="21" t="s">
        <v>494</v>
      </c>
      <c r="F214" s="86" t="s">
        <v>784</v>
      </c>
      <c r="G214" s="21">
        <v>15156173339</v>
      </c>
      <c r="H214" s="21" t="s">
        <v>728</v>
      </c>
      <c r="I214" s="44"/>
      <c r="J214" s="44"/>
      <c r="K214" s="16" t="s">
        <v>785</v>
      </c>
      <c r="L214" s="21">
        <v>38.5</v>
      </c>
      <c r="M214" s="21">
        <v>22.7</v>
      </c>
      <c r="N214" s="21"/>
      <c r="O214" s="21">
        <v>528</v>
      </c>
      <c r="P214" s="21">
        <v>2022.08</v>
      </c>
      <c r="Q214" s="37"/>
    </row>
    <row r="215" ht="27" customHeight="1" spans="1:17">
      <c r="A215" s="11">
        <v>210</v>
      </c>
      <c r="B215" s="21" t="s">
        <v>786</v>
      </c>
      <c r="C215" s="21" t="s">
        <v>77</v>
      </c>
      <c r="D215" s="21" t="s">
        <v>787</v>
      </c>
      <c r="E215" s="21" t="s">
        <v>146</v>
      </c>
      <c r="F215" s="86" t="s">
        <v>788</v>
      </c>
      <c r="G215" s="21">
        <v>15756151183</v>
      </c>
      <c r="H215" s="21" t="s">
        <v>728</v>
      </c>
      <c r="I215" s="44"/>
      <c r="J215" s="44"/>
      <c r="K215" s="16" t="s">
        <v>785</v>
      </c>
      <c r="L215" s="21">
        <v>25.7</v>
      </c>
      <c r="M215" s="21"/>
      <c r="N215" s="21"/>
      <c r="O215" s="21">
        <v>432</v>
      </c>
      <c r="P215" s="21">
        <v>2022.11</v>
      </c>
      <c r="Q215" s="37"/>
    </row>
    <row r="216" ht="27" customHeight="1" spans="1:17">
      <c r="A216" s="11">
        <v>211</v>
      </c>
      <c r="B216" s="21" t="s">
        <v>789</v>
      </c>
      <c r="C216" s="21" t="s">
        <v>77</v>
      </c>
      <c r="D216" s="21" t="s">
        <v>790</v>
      </c>
      <c r="E216" s="21" t="s">
        <v>494</v>
      </c>
      <c r="F216" s="86" t="s">
        <v>791</v>
      </c>
      <c r="G216" s="21">
        <v>17364485852</v>
      </c>
      <c r="H216" s="21" t="s">
        <v>728</v>
      </c>
      <c r="I216" s="44"/>
      <c r="J216" s="44"/>
      <c r="K216" s="16" t="s">
        <v>792</v>
      </c>
      <c r="L216" s="21">
        <v>17.8</v>
      </c>
      <c r="M216" s="21"/>
      <c r="N216" s="21"/>
      <c r="O216" s="21">
        <v>288</v>
      </c>
      <c r="P216" s="21">
        <v>2007.03</v>
      </c>
      <c r="Q216" s="37"/>
    </row>
    <row r="217" ht="27" customHeight="1" spans="1:17">
      <c r="A217" s="11">
        <v>212</v>
      </c>
      <c r="B217" s="21" t="s">
        <v>793</v>
      </c>
      <c r="C217" s="21" t="s">
        <v>725</v>
      </c>
      <c r="D217" s="21" t="s">
        <v>794</v>
      </c>
      <c r="E217" s="21" t="s">
        <v>494</v>
      </c>
      <c r="F217" s="86" t="s">
        <v>795</v>
      </c>
      <c r="G217" s="21">
        <v>13155611865</v>
      </c>
      <c r="H217" s="21" t="s">
        <v>728</v>
      </c>
      <c r="I217" s="44"/>
      <c r="J217" s="44"/>
      <c r="K217" s="16" t="s">
        <v>796</v>
      </c>
      <c r="L217" s="21">
        <v>6.5</v>
      </c>
      <c r="M217" s="21"/>
      <c r="N217" s="21"/>
      <c r="O217" s="21">
        <v>144</v>
      </c>
      <c r="P217" s="21">
        <v>2022.07</v>
      </c>
      <c r="Q217" s="37"/>
    </row>
    <row r="218" ht="27" customHeight="1" spans="1:17">
      <c r="A218" s="11">
        <v>213</v>
      </c>
      <c r="B218" s="21" t="s">
        <v>797</v>
      </c>
      <c r="C218" s="21" t="s">
        <v>725</v>
      </c>
      <c r="D218" s="21" t="s">
        <v>798</v>
      </c>
      <c r="E218" s="21" t="s">
        <v>146</v>
      </c>
      <c r="F218" s="86" t="s">
        <v>799</v>
      </c>
      <c r="G218" s="21">
        <v>15756191358</v>
      </c>
      <c r="H218" s="21" t="s">
        <v>728</v>
      </c>
      <c r="I218" s="44"/>
      <c r="J218" s="44"/>
      <c r="K218" s="16" t="s">
        <v>800</v>
      </c>
      <c r="L218" s="21">
        <v>8.3</v>
      </c>
      <c r="M218" s="21"/>
      <c r="N218" s="21"/>
      <c r="O218" s="21">
        <v>144</v>
      </c>
      <c r="P218" s="21">
        <v>2022.09</v>
      </c>
      <c r="Q218" s="37"/>
    </row>
    <row r="219" ht="27" customHeight="1" spans="1:17">
      <c r="A219" s="11">
        <v>214</v>
      </c>
      <c r="B219" s="21" t="s">
        <v>801</v>
      </c>
      <c r="C219" s="21" t="s">
        <v>725</v>
      </c>
      <c r="D219" s="21" t="s">
        <v>730</v>
      </c>
      <c r="E219" s="21" t="s">
        <v>146</v>
      </c>
      <c r="F219" s="86" t="s">
        <v>802</v>
      </c>
      <c r="G219" s="21">
        <v>15756109269</v>
      </c>
      <c r="H219" s="21" t="s">
        <v>728</v>
      </c>
      <c r="I219" s="44"/>
      <c r="J219" s="44"/>
      <c r="K219" s="16" t="s">
        <v>803</v>
      </c>
      <c r="L219" s="21">
        <v>5.1</v>
      </c>
      <c r="M219" s="21"/>
      <c r="N219" s="21"/>
      <c r="O219" s="21">
        <v>96</v>
      </c>
      <c r="P219" s="21">
        <v>2022.09</v>
      </c>
      <c r="Q219" s="37"/>
    </row>
    <row r="220" ht="27" customHeight="1" spans="1:17">
      <c r="A220" s="11">
        <v>215</v>
      </c>
      <c r="B220" s="21" t="s">
        <v>804</v>
      </c>
      <c r="C220" s="21" t="s">
        <v>77</v>
      </c>
      <c r="D220" s="21" t="s">
        <v>805</v>
      </c>
      <c r="E220" s="21" t="s">
        <v>146</v>
      </c>
      <c r="F220" s="86" t="s">
        <v>806</v>
      </c>
      <c r="G220" s="21">
        <v>18726917376</v>
      </c>
      <c r="H220" s="21" t="s">
        <v>728</v>
      </c>
      <c r="I220" s="44"/>
      <c r="J220" s="44"/>
      <c r="K220" s="16" t="s">
        <v>807</v>
      </c>
      <c r="L220" s="21">
        <v>3.1</v>
      </c>
      <c r="M220" s="21"/>
      <c r="N220" s="21"/>
      <c r="O220" s="21">
        <v>96</v>
      </c>
      <c r="P220" s="21">
        <v>2018.04</v>
      </c>
      <c r="Q220" s="37"/>
    </row>
    <row r="221" ht="27" customHeight="1" spans="1:17">
      <c r="A221" s="11">
        <v>216</v>
      </c>
      <c r="B221" s="21" t="s">
        <v>808</v>
      </c>
      <c r="C221" s="21" t="s">
        <v>77</v>
      </c>
      <c r="D221" s="21" t="s">
        <v>809</v>
      </c>
      <c r="E221" s="21" t="s">
        <v>146</v>
      </c>
      <c r="F221" s="86" t="s">
        <v>810</v>
      </c>
      <c r="G221" s="21">
        <v>18365227409</v>
      </c>
      <c r="H221" s="21" t="s">
        <v>728</v>
      </c>
      <c r="I221" s="44"/>
      <c r="J221" s="44"/>
      <c r="K221" s="16" t="s">
        <v>811</v>
      </c>
      <c r="L221" s="21">
        <v>25.6</v>
      </c>
      <c r="M221" s="21"/>
      <c r="N221" s="21"/>
      <c r="O221" s="21">
        <v>432</v>
      </c>
      <c r="P221" s="21">
        <v>2022.08</v>
      </c>
      <c r="Q221" s="37"/>
    </row>
    <row r="222" ht="27" customHeight="1" spans="1:17">
      <c r="A222" s="11">
        <v>217</v>
      </c>
      <c r="B222" s="21" t="s">
        <v>812</v>
      </c>
      <c r="C222" s="21" t="s">
        <v>725</v>
      </c>
      <c r="D222" s="21" t="s">
        <v>813</v>
      </c>
      <c r="E222" s="21" t="s">
        <v>494</v>
      </c>
      <c r="F222" s="86" t="s">
        <v>814</v>
      </c>
      <c r="G222" s="21">
        <v>13856143752</v>
      </c>
      <c r="H222" s="21" t="s">
        <v>728</v>
      </c>
      <c r="I222" s="44"/>
      <c r="J222" s="44"/>
      <c r="K222" s="16" t="s">
        <v>151</v>
      </c>
      <c r="L222" s="21">
        <v>27.7</v>
      </c>
      <c r="M222" s="21"/>
      <c r="N222" s="21"/>
      <c r="O222" s="21">
        <v>480</v>
      </c>
      <c r="P222" s="21">
        <v>2022.12</v>
      </c>
      <c r="Q222" s="37"/>
    </row>
    <row r="223" ht="27" customHeight="1" spans="1:17">
      <c r="A223" s="11">
        <v>218</v>
      </c>
      <c r="B223" s="21" t="s">
        <v>815</v>
      </c>
      <c r="C223" s="21" t="s">
        <v>725</v>
      </c>
      <c r="D223" s="21" t="s">
        <v>816</v>
      </c>
      <c r="E223" s="21" t="s">
        <v>494</v>
      </c>
      <c r="F223" s="86" t="s">
        <v>817</v>
      </c>
      <c r="G223" s="21">
        <v>18956109095</v>
      </c>
      <c r="H223" s="21" t="s">
        <v>728</v>
      </c>
      <c r="I223" s="44"/>
      <c r="J223" s="44"/>
      <c r="K223" s="16" t="s">
        <v>818</v>
      </c>
      <c r="L223" s="21">
        <v>22.3</v>
      </c>
      <c r="M223" s="21"/>
      <c r="N223" s="21"/>
      <c r="O223" s="21">
        <v>384</v>
      </c>
      <c r="P223" s="21">
        <v>2022.12</v>
      </c>
      <c r="Q223" s="37"/>
    </row>
    <row r="224" ht="27" customHeight="1" spans="1:17">
      <c r="A224" s="11">
        <v>219</v>
      </c>
      <c r="B224" s="21" t="s">
        <v>819</v>
      </c>
      <c r="C224" s="21" t="s">
        <v>725</v>
      </c>
      <c r="D224" s="21" t="s">
        <v>820</v>
      </c>
      <c r="E224" s="21" t="s">
        <v>494</v>
      </c>
      <c r="F224" s="21" t="s">
        <v>821</v>
      </c>
      <c r="G224" s="21">
        <v>18110338560</v>
      </c>
      <c r="H224" s="21" t="s">
        <v>728</v>
      </c>
      <c r="I224" s="44"/>
      <c r="J224" s="44"/>
      <c r="K224" s="16" t="s">
        <v>822</v>
      </c>
      <c r="L224" s="21">
        <v>3.1</v>
      </c>
      <c r="M224" s="21">
        <v>3.1</v>
      </c>
      <c r="N224" s="21"/>
      <c r="O224" s="21">
        <v>96</v>
      </c>
      <c r="P224" s="21">
        <v>2013.08</v>
      </c>
      <c r="Q224" s="37"/>
    </row>
    <row r="225" ht="27" customHeight="1" spans="1:17">
      <c r="A225" s="11">
        <v>220</v>
      </c>
      <c r="B225" s="57" t="s">
        <v>823</v>
      </c>
      <c r="C225" s="57" t="s">
        <v>725</v>
      </c>
      <c r="D225" s="57" t="s">
        <v>824</v>
      </c>
      <c r="E225" s="57" t="s">
        <v>146</v>
      </c>
      <c r="F225" s="89" t="s">
        <v>825</v>
      </c>
      <c r="G225" s="57">
        <v>15956170373</v>
      </c>
      <c r="H225" s="57" t="s">
        <v>728</v>
      </c>
      <c r="I225" s="44"/>
      <c r="J225" s="44"/>
      <c r="K225" s="62" t="s">
        <v>826</v>
      </c>
      <c r="L225" s="63">
        <v>9.9</v>
      </c>
      <c r="M225" s="57"/>
      <c r="N225" s="57"/>
      <c r="O225" s="57">
        <v>192</v>
      </c>
      <c r="P225" s="57">
        <v>2022.07</v>
      </c>
      <c r="Q225" s="68"/>
    </row>
    <row r="226" ht="27" customHeight="1" spans="1:17">
      <c r="A226" s="11">
        <v>221</v>
      </c>
      <c r="B226" s="21" t="s">
        <v>827</v>
      </c>
      <c r="C226" s="21" t="s">
        <v>725</v>
      </c>
      <c r="D226" s="21" t="s">
        <v>828</v>
      </c>
      <c r="E226" s="21" t="s">
        <v>146</v>
      </c>
      <c r="F226" s="21" t="s">
        <v>829</v>
      </c>
      <c r="G226" s="21">
        <v>13956856052</v>
      </c>
      <c r="H226" s="21" t="s">
        <v>728</v>
      </c>
      <c r="I226" s="64"/>
      <c r="J226" s="64"/>
      <c r="K226" s="16" t="s">
        <v>163</v>
      </c>
      <c r="L226" s="21">
        <v>11.7</v>
      </c>
      <c r="M226" s="21">
        <v>4.7</v>
      </c>
      <c r="N226" s="21"/>
      <c r="O226" s="21">
        <v>192</v>
      </c>
      <c r="P226" s="31">
        <v>2022.11</v>
      </c>
      <c r="Q226" s="37"/>
    </row>
    <row r="227" ht="27" customHeight="1" spans="1:17">
      <c r="A227" s="11">
        <v>222</v>
      </c>
      <c r="B227" s="11" t="s">
        <v>830</v>
      </c>
      <c r="C227" s="11" t="s">
        <v>21</v>
      </c>
      <c r="D227" s="16" t="s">
        <v>831</v>
      </c>
      <c r="E227" s="11" t="s">
        <v>146</v>
      </c>
      <c r="F227" s="58" t="s">
        <v>832</v>
      </c>
      <c r="G227" s="11">
        <v>13685618298</v>
      </c>
      <c r="H227" s="18" t="s">
        <v>833</v>
      </c>
      <c r="I227" s="11"/>
      <c r="J227" s="11"/>
      <c r="K227" s="11">
        <v>199712</v>
      </c>
      <c r="L227" s="21">
        <v>12</v>
      </c>
      <c r="M227" s="11" t="s">
        <v>834</v>
      </c>
      <c r="N227" s="11" t="s">
        <v>834</v>
      </c>
      <c r="O227" s="11">
        <v>192</v>
      </c>
      <c r="P227" s="17" t="s">
        <v>83</v>
      </c>
      <c r="Q227" s="37"/>
    </row>
    <row r="228" ht="27" customHeight="1" spans="1:17">
      <c r="A228" s="11">
        <v>223</v>
      </c>
      <c r="B228" s="11" t="s">
        <v>835</v>
      </c>
      <c r="C228" s="11" t="s">
        <v>21</v>
      </c>
      <c r="D228" s="16" t="s">
        <v>836</v>
      </c>
      <c r="E228" s="11" t="s">
        <v>146</v>
      </c>
      <c r="F228" s="17" t="s">
        <v>837</v>
      </c>
      <c r="G228" s="11">
        <v>15155528514</v>
      </c>
      <c r="H228" s="18" t="s">
        <v>838</v>
      </c>
      <c r="I228" s="11"/>
      <c r="J228" s="11"/>
      <c r="K228" s="11">
        <v>199401</v>
      </c>
      <c r="L228" s="21">
        <v>5</v>
      </c>
      <c r="M228" s="11" t="s">
        <v>834</v>
      </c>
      <c r="N228" s="11" t="s">
        <v>834</v>
      </c>
      <c r="O228" s="11">
        <v>96</v>
      </c>
      <c r="P228" s="17" t="s">
        <v>40</v>
      </c>
      <c r="Q228" s="37"/>
    </row>
    <row r="229" ht="27" customHeight="1" spans="1:17">
      <c r="A229" s="11">
        <v>224</v>
      </c>
      <c r="B229" s="11" t="s">
        <v>839</v>
      </c>
      <c r="C229" s="11" t="s">
        <v>21</v>
      </c>
      <c r="D229" s="11">
        <v>19621108</v>
      </c>
      <c r="E229" s="11" t="s">
        <v>146</v>
      </c>
      <c r="F229" s="17" t="s">
        <v>840</v>
      </c>
      <c r="G229" s="11">
        <v>18256185321</v>
      </c>
      <c r="H229" s="18" t="s">
        <v>838</v>
      </c>
      <c r="I229" s="11"/>
      <c r="J229" s="11"/>
      <c r="K229" s="11">
        <v>199106</v>
      </c>
      <c r="L229" s="21">
        <v>6</v>
      </c>
      <c r="M229" s="19">
        <v>6</v>
      </c>
      <c r="N229" s="11" t="s">
        <v>834</v>
      </c>
      <c r="O229" s="11">
        <v>108</v>
      </c>
      <c r="P229" s="17" t="s">
        <v>83</v>
      </c>
      <c r="Q229" s="37"/>
    </row>
    <row r="230" ht="27" customHeight="1" spans="1:17">
      <c r="A230" s="11">
        <v>225</v>
      </c>
      <c r="B230" s="11" t="s">
        <v>841</v>
      </c>
      <c r="C230" s="11" t="s">
        <v>77</v>
      </c>
      <c r="D230" s="11">
        <v>19620203</v>
      </c>
      <c r="E230" s="11" t="s">
        <v>146</v>
      </c>
      <c r="F230" s="90" t="s">
        <v>842</v>
      </c>
      <c r="G230" s="11">
        <v>18356122051</v>
      </c>
      <c r="H230" s="18" t="s">
        <v>843</v>
      </c>
      <c r="I230" s="11">
        <v>1985.12</v>
      </c>
      <c r="J230" s="11" t="s">
        <v>844</v>
      </c>
      <c r="K230" s="11">
        <v>198512</v>
      </c>
      <c r="L230" s="11">
        <v>6</v>
      </c>
      <c r="M230" s="11" t="s">
        <v>834</v>
      </c>
      <c r="N230" s="11" t="s">
        <v>834</v>
      </c>
      <c r="O230" s="11">
        <v>96</v>
      </c>
      <c r="P230" s="17" t="s">
        <v>845</v>
      </c>
      <c r="Q230" s="37"/>
    </row>
    <row r="231" ht="27" customHeight="1" spans="1:17">
      <c r="A231" s="11">
        <v>226</v>
      </c>
      <c r="B231" s="11" t="s">
        <v>846</v>
      </c>
      <c r="C231" s="11" t="s">
        <v>21</v>
      </c>
      <c r="D231" s="11">
        <v>19621114</v>
      </c>
      <c r="E231" s="11" t="s">
        <v>146</v>
      </c>
      <c r="F231" s="90" t="s">
        <v>847</v>
      </c>
      <c r="G231" s="11">
        <v>15257637081</v>
      </c>
      <c r="H231" s="18" t="s">
        <v>848</v>
      </c>
      <c r="I231" s="11">
        <v>1993.4</v>
      </c>
      <c r="J231" s="11" t="s">
        <v>844</v>
      </c>
      <c r="K231" s="11">
        <v>199304</v>
      </c>
      <c r="L231" s="11">
        <v>13</v>
      </c>
      <c r="M231" s="11" t="s">
        <v>834</v>
      </c>
      <c r="N231" s="11" t="s">
        <v>834</v>
      </c>
      <c r="O231" s="11">
        <v>240</v>
      </c>
      <c r="P231" s="17" t="s">
        <v>83</v>
      </c>
      <c r="Q231" s="37"/>
    </row>
    <row r="232" ht="27" customHeight="1" spans="1:17">
      <c r="A232" s="11">
        <v>227</v>
      </c>
      <c r="B232" s="11" t="s">
        <v>849</v>
      </c>
      <c r="C232" s="16" t="s">
        <v>21</v>
      </c>
      <c r="D232" s="16" t="s">
        <v>850</v>
      </c>
      <c r="E232" s="11" t="s">
        <v>146</v>
      </c>
      <c r="F232" s="17" t="s">
        <v>851</v>
      </c>
      <c r="G232" s="11">
        <v>18156187125</v>
      </c>
      <c r="H232" s="18" t="s">
        <v>852</v>
      </c>
      <c r="I232" s="11" t="s">
        <v>853</v>
      </c>
      <c r="J232" s="11" t="s">
        <v>150</v>
      </c>
      <c r="K232" s="17" t="s">
        <v>854</v>
      </c>
      <c r="L232" s="21">
        <v>10.7</v>
      </c>
      <c r="M232" s="11" t="s">
        <v>834</v>
      </c>
      <c r="N232" s="21">
        <v>120</v>
      </c>
      <c r="O232" s="11">
        <v>192</v>
      </c>
      <c r="P232" s="17" t="s">
        <v>855</v>
      </c>
      <c r="Q232" s="37"/>
    </row>
    <row r="233" ht="27" customHeight="1" spans="1:17">
      <c r="A233" s="11">
        <v>228</v>
      </c>
      <c r="B233" s="11" t="s">
        <v>856</v>
      </c>
      <c r="C233" s="11" t="s">
        <v>21</v>
      </c>
      <c r="D233" s="16" t="s">
        <v>642</v>
      </c>
      <c r="E233" s="11" t="s">
        <v>146</v>
      </c>
      <c r="F233" s="17" t="s">
        <v>857</v>
      </c>
      <c r="G233" s="11">
        <v>13965864188</v>
      </c>
      <c r="H233" s="18" t="s">
        <v>858</v>
      </c>
      <c r="I233" s="11"/>
      <c r="J233" s="11"/>
      <c r="K233" s="11" t="s">
        <v>859</v>
      </c>
      <c r="L233" s="21">
        <v>8</v>
      </c>
      <c r="M233" s="11" t="s">
        <v>834</v>
      </c>
      <c r="N233" s="11" t="s">
        <v>834</v>
      </c>
      <c r="O233" s="11">
        <v>144</v>
      </c>
      <c r="P233" s="17" t="s">
        <v>40</v>
      </c>
      <c r="Q233" s="37"/>
    </row>
    <row r="234" ht="27" customHeight="1" spans="1:17">
      <c r="A234" s="11">
        <v>229</v>
      </c>
      <c r="B234" s="11" t="s">
        <v>860</v>
      </c>
      <c r="C234" s="11" t="s">
        <v>21</v>
      </c>
      <c r="D234" s="11">
        <v>19620214</v>
      </c>
      <c r="E234" s="11" t="s">
        <v>146</v>
      </c>
      <c r="F234" s="17" t="s">
        <v>861</v>
      </c>
      <c r="G234" s="11">
        <v>18356174113</v>
      </c>
      <c r="H234" s="18" t="s">
        <v>862</v>
      </c>
      <c r="I234" s="11"/>
      <c r="J234" s="11"/>
      <c r="K234" s="11" t="s">
        <v>863</v>
      </c>
      <c r="L234" s="21">
        <v>6</v>
      </c>
      <c r="M234" s="11" t="s">
        <v>834</v>
      </c>
      <c r="N234" s="11" t="s">
        <v>834</v>
      </c>
      <c r="O234" s="11">
        <v>96</v>
      </c>
      <c r="P234" s="17" t="s">
        <v>845</v>
      </c>
      <c r="Q234" s="37"/>
    </row>
    <row r="235" ht="27" customHeight="1" spans="1:17">
      <c r="A235" s="11">
        <v>230</v>
      </c>
      <c r="B235" s="11" t="s">
        <v>864</v>
      </c>
      <c r="C235" s="11" t="s">
        <v>21</v>
      </c>
      <c r="D235" s="16" t="s">
        <v>865</v>
      </c>
      <c r="E235" s="11" t="s">
        <v>146</v>
      </c>
      <c r="F235" s="17" t="s">
        <v>866</v>
      </c>
      <c r="G235" s="11">
        <v>18948206905</v>
      </c>
      <c r="H235" s="18" t="s">
        <v>867</v>
      </c>
      <c r="I235" s="11"/>
      <c r="J235" s="11"/>
      <c r="K235" s="11">
        <v>199305</v>
      </c>
      <c r="L235" s="21">
        <v>4</v>
      </c>
      <c r="M235" s="11" t="s">
        <v>834</v>
      </c>
      <c r="N235" s="11" t="s">
        <v>834</v>
      </c>
      <c r="O235" s="22">
        <v>96</v>
      </c>
      <c r="P235" s="17" t="s">
        <v>31</v>
      </c>
      <c r="Q235" s="37"/>
    </row>
    <row r="236" ht="27" customHeight="1" spans="1:17">
      <c r="A236" s="11">
        <v>231</v>
      </c>
      <c r="B236" s="11" t="s">
        <v>868</v>
      </c>
      <c r="C236" s="11" t="s">
        <v>21</v>
      </c>
      <c r="D236" s="11">
        <v>19621212</v>
      </c>
      <c r="E236" s="11" t="s">
        <v>146</v>
      </c>
      <c r="F236" s="17" t="s">
        <v>869</v>
      </c>
      <c r="G236" s="11">
        <v>18256191396</v>
      </c>
      <c r="H236" s="18" t="s">
        <v>867</v>
      </c>
      <c r="I236" s="11"/>
      <c r="J236" s="11"/>
      <c r="K236" s="11">
        <v>202111</v>
      </c>
      <c r="L236" s="21">
        <v>33</v>
      </c>
      <c r="M236" s="19">
        <v>10</v>
      </c>
      <c r="N236" s="11" t="s">
        <v>834</v>
      </c>
      <c r="O236" s="22">
        <v>548.02</v>
      </c>
      <c r="P236" s="17" t="s">
        <v>68</v>
      </c>
      <c r="Q236" s="37"/>
    </row>
    <row r="237" ht="27" customHeight="1" spans="1:17">
      <c r="A237" s="11">
        <v>232</v>
      </c>
      <c r="B237" s="11" t="s">
        <v>870</v>
      </c>
      <c r="C237" s="11" t="s">
        <v>21</v>
      </c>
      <c r="D237" s="11">
        <v>19620812</v>
      </c>
      <c r="E237" s="11" t="s">
        <v>146</v>
      </c>
      <c r="F237" s="17" t="s">
        <v>871</v>
      </c>
      <c r="G237" s="11">
        <v>15967503018</v>
      </c>
      <c r="H237" s="18" t="s">
        <v>867</v>
      </c>
      <c r="I237" s="11"/>
      <c r="J237" s="11"/>
      <c r="K237" s="11">
        <v>199909</v>
      </c>
      <c r="L237" s="21">
        <v>6</v>
      </c>
      <c r="M237" s="21" t="s">
        <v>834</v>
      </c>
      <c r="N237" s="11" t="s">
        <v>834</v>
      </c>
      <c r="O237" s="22">
        <v>144</v>
      </c>
      <c r="P237" s="17" t="s">
        <v>311</v>
      </c>
      <c r="Q237" s="37"/>
    </row>
    <row r="238" ht="27" customHeight="1" spans="1:17">
      <c r="A238" s="11">
        <v>233</v>
      </c>
      <c r="B238" s="11" t="s">
        <v>872</v>
      </c>
      <c r="C238" s="11" t="s">
        <v>21</v>
      </c>
      <c r="D238" s="16" t="s">
        <v>873</v>
      </c>
      <c r="E238" s="11" t="s">
        <v>146</v>
      </c>
      <c r="F238" s="17" t="s">
        <v>874</v>
      </c>
      <c r="G238" s="11">
        <v>13909617199</v>
      </c>
      <c r="H238" s="18" t="s">
        <v>875</v>
      </c>
      <c r="I238" s="11"/>
      <c r="J238" s="11"/>
      <c r="K238" s="11" t="s">
        <v>35</v>
      </c>
      <c r="L238" s="21">
        <v>25.2</v>
      </c>
      <c r="M238" s="11">
        <v>23.2</v>
      </c>
      <c r="N238" s="11" t="s">
        <v>834</v>
      </c>
      <c r="O238" s="22">
        <v>478.4</v>
      </c>
      <c r="P238" s="17" t="s">
        <v>27</v>
      </c>
      <c r="Q238" s="37"/>
    </row>
    <row r="239" ht="27" customHeight="1" spans="1:17">
      <c r="A239" s="11">
        <v>234</v>
      </c>
      <c r="B239" s="11" t="s">
        <v>876</v>
      </c>
      <c r="C239" s="11" t="s">
        <v>21</v>
      </c>
      <c r="D239" s="16" t="s">
        <v>877</v>
      </c>
      <c r="E239" s="11" t="s">
        <v>146</v>
      </c>
      <c r="F239" s="91" t="s">
        <v>878</v>
      </c>
      <c r="G239" s="11">
        <v>13866895819</v>
      </c>
      <c r="H239" s="18" t="s">
        <v>879</v>
      </c>
      <c r="I239" s="11"/>
      <c r="J239" s="11"/>
      <c r="K239" s="11">
        <v>201408</v>
      </c>
      <c r="L239" s="21">
        <v>18.05</v>
      </c>
      <c r="M239" s="11">
        <v>12.05</v>
      </c>
      <c r="N239" s="11" t="s">
        <v>834</v>
      </c>
      <c r="O239" s="22">
        <v>360</v>
      </c>
      <c r="P239" s="17" t="s">
        <v>845</v>
      </c>
      <c r="Q239" s="37"/>
    </row>
    <row r="240" ht="27" customHeight="1" spans="1:17">
      <c r="A240" s="11">
        <v>235</v>
      </c>
      <c r="B240" s="11" t="s">
        <v>880</v>
      </c>
      <c r="C240" s="11" t="s">
        <v>21</v>
      </c>
      <c r="D240" s="11">
        <v>19621009</v>
      </c>
      <c r="E240" s="11" t="s">
        <v>146</v>
      </c>
      <c r="F240" s="17" t="s">
        <v>881</v>
      </c>
      <c r="G240" s="11">
        <v>13966136586</v>
      </c>
      <c r="H240" s="18" t="s">
        <v>882</v>
      </c>
      <c r="I240" s="11"/>
      <c r="J240" s="11"/>
      <c r="K240" s="11">
        <v>199610</v>
      </c>
      <c r="L240" s="21">
        <v>11.09</v>
      </c>
      <c r="M240" s="21" t="s">
        <v>834</v>
      </c>
      <c r="N240" s="11" t="s">
        <v>834</v>
      </c>
      <c r="O240" s="22">
        <v>192</v>
      </c>
      <c r="P240" s="17" t="s">
        <v>27</v>
      </c>
      <c r="Q240" s="37"/>
    </row>
    <row r="241" ht="27" customHeight="1" spans="1:17">
      <c r="A241" s="11">
        <v>236</v>
      </c>
      <c r="B241" s="11" t="s">
        <v>883</v>
      </c>
      <c r="C241" s="11" t="s">
        <v>21</v>
      </c>
      <c r="D241" s="22" t="s">
        <v>884</v>
      </c>
      <c r="E241" s="59" t="s">
        <v>146</v>
      </c>
      <c r="F241" s="59" t="s">
        <v>885</v>
      </c>
      <c r="G241" s="11">
        <v>13665613473</v>
      </c>
      <c r="H241" s="18" t="s">
        <v>886</v>
      </c>
      <c r="I241" s="11"/>
      <c r="J241" s="11"/>
      <c r="K241" s="11" t="s">
        <v>887</v>
      </c>
      <c r="L241" s="22">
        <v>13.7</v>
      </c>
      <c r="M241" s="21" t="s">
        <v>834</v>
      </c>
      <c r="N241" s="11" t="s">
        <v>834</v>
      </c>
      <c r="O241" s="22">
        <v>240</v>
      </c>
      <c r="P241" s="17" t="s">
        <v>57</v>
      </c>
      <c r="Q241" s="37"/>
    </row>
    <row r="242" ht="27" customHeight="1" spans="1:17">
      <c r="A242" s="11">
        <v>237</v>
      </c>
      <c r="B242" s="11" t="s">
        <v>888</v>
      </c>
      <c r="C242" s="11" t="s">
        <v>21</v>
      </c>
      <c r="D242" s="59">
        <v>19621204</v>
      </c>
      <c r="E242" s="59" t="s">
        <v>146</v>
      </c>
      <c r="F242" s="59" t="s">
        <v>889</v>
      </c>
      <c r="G242" s="11">
        <v>13515611582</v>
      </c>
      <c r="H242" s="18" t="s">
        <v>886</v>
      </c>
      <c r="I242" s="11"/>
      <c r="J242" s="11"/>
      <c r="K242" s="11" t="s">
        <v>56</v>
      </c>
      <c r="L242" s="22">
        <v>36.7</v>
      </c>
      <c r="M242" s="21" t="s">
        <v>834</v>
      </c>
      <c r="N242" s="11" t="s">
        <v>834</v>
      </c>
      <c r="O242" s="22">
        <v>528</v>
      </c>
      <c r="P242" s="17" t="s">
        <v>68</v>
      </c>
      <c r="Q242" s="37"/>
    </row>
    <row r="243" ht="27" customHeight="1" spans="1:17">
      <c r="A243" s="11">
        <v>238</v>
      </c>
      <c r="B243" s="11" t="s">
        <v>890</v>
      </c>
      <c r="C243" s="11" t="s">
        <v>77</v>
      </c>
      <c r="D243" s="59">
        <v>19620314</v>
      </c>
      <c r="E243" s="59" t="s">
        <v>146</v>
      </c>
      <c r="F243" s="59" t="s">
        <v>891</v>
      </c>
      <c r="G243" s="11">
        <v>13696606385</v>
      </c>
      <c r="H243" s="18" t="s">
        <v>886</v>
      </c>
      <c r="I243" s="11"/>
      <c r="J243" s="11"/>
      <c r="K243" s="11" t="s">
        <v>863</v>
      </c>
      <c r="L243" s="22">
        <v>17</v>
      </c>
      <c r="M243" s="21" t="s">
        <v>834</v>
      </c>
      <c r="N243" s="11" t="s">
        <v>834</v>
      </c>
      <c r="O243" s="22">
        <v>288</v>
      </c>
      <c r="P243" s="17" t="s">
        <v>31</v>
      </c>
      <c r="Q243" s="37"/>
    </row>
    <row r="244" ht="27" customHeight="1" spans="1:17">
      <c r="A244" s="11">
        <v>239</v>
      </c>
      <c r="B244" s="11" t="s">
        <v>892</v>
      </c>
      <c r="C244" s="11" t="s">
        <v>21</v>
      </c>
      <c r="D244" s="59">
        <v>19620318</v>
      </c>
      <c r="E244" s="59" t="s">
        <v>146</v>
      </c>
      <c r="F244" s="59" t="s">
        <v>893</v>
      </c>
      <c r="G244" s="11">
        <v>13856118800</v>
      </c>
      <c r="H244" s="18" t="s">
        <v>886</v>
      </c>
      <c r="I244" s="11"/>
      <c r="J244" s="11"/>
      <c r="K244" s="11" t="s">
        <v>49</v>
      </c>
      <c r="L244" s="31">
        <v>32.1</v>
      </c>
      <c r="M244" s="65">
        <v>25</v>
      </c>
      <c r="N244" s="11" t="s">
        <v>834</v>
      </c>
      <c r="O244" s="22">
        <v>528</v>
      </c>
      <c r="P244" s="17" t="s">
        <v>31</v>
      </c>
      <c r="Q244" s="37"/>
    </row>
    <row r="245" ht="27" customHeight="1" spans="1:17">
      <c r="A245" s="11">
        <v>240</v>
      </c>
      <c r="B245" s="11" t="s">
        <v>894</v>
      </c>
      <c r="C245" s="11" t="s">
        <v>77</v>
      </c>
      <c r="D245" s="59">
        <v>19621005</v>
      </c>
      <c r="E245" s="59" t="s">
        <v>146</v>
      </c>
      <c r="F245" s="59" t="s">
        <v>895</v>
      </c>
      <c r="G245" s="11">
        <v>13515611768</v>
      </c>
      <c r="H245" s="18" t="s">
        <v>886</v>
      </c>
      <c r="I245" s="11"/>
      <c r="J245" s="11"/>
      <c r="K245" s="11" t="s">
        <v>896</v>
      </c>
      <c r="L245" s="22">
        <v>28.6</v>
      </c>
      <c r="M245" s="21" t="s">
        <v>834</v>
      </c>
      <c r="N245" s="11" t="s">
        <v>834</v>
      </c>
      <c r="O245" s="22">
        <v>480</v>
      </c>
      <c r="P245" s="17" t="s">
        <v>27</v>
      </c>
      <c r="Q245" s="37"/>
    </row>
    <row r="246" ht="27" customHeight="1" spans="1:17">
      <c r="A246" s="11">
        <v>241</v>
      </c>
      <c r="B246" s="11" t="s">
        <v>897</v>
      </c>
      <c r="C246" s="11" t="s">
        <v>77</v>
      </c>
      <c r="D246" s="59">
        <v>19621027</v>
      </c>
      <c r="E246" s="59" t="s">
        <v>146</v>
      </c>
      <c r="F246" s="59" t="s">
        <v>898</v>
      </c>
      <c r="G246" s="11">
        <v>13956481783</v>
      </c>
      <c r="H246" s="18" t="s">
        <v>886</v>
      </c>
      <c r="I246" s="11"/>
      <c r="J246" s="11"/>
      <c r="K246" s="11" t="s">
        <v>606</v>
      </c>
      <c r="L246" s="22">
        <v>7</v>
      </c>
      <c r="M246" s="21" t="s">
        <v>834</v>
      </c>
      <c r="N246" s="11" t="s">
        <v>834</v>
      </c>
      <c r="O246" s="22">
        <v>144</v>
      </c>
      <c r="P246" s="17" t="s">
        <v>27</v>
      </c>
      <c r="Q246" s="37"/>
    </row>
    <row r="247" ht="27" customHeight="1" spans="1:17">
      <c r="A247" s="11">
        <v>242</v>
      </c>
      <c r="B247" s="11" t="s">
        <v>899</v>
      </c>
      <c r="C247" s="11" t="s">
        <v>77</v>
      </c>
      <c r="D247" s="59">
        <v>19621015</v>
      </c>
      <c r="E247" s="59" t="s">
        <v>146</v>
      </c>
      <c r="F247" s="59" t="s">
        <v>900</v>
      </c>
      <c r="G247" s="11">
        <v>13325930215</v>
      </c>
      <c r="H247" s="18" t="s">
        <v>886</v>
      </c>
      <c r="I247" s="11"/>
      <c r="J247" s="11"/>
      <c r="K247" s="11" t="s">
        <v>901</v>
      </c>
      <c r="L247" s="22">
        <v>6</v>
      </c>
      <c r="M247" s="21" t="s">
        <v>834</v>
      </c>
      <c r="N247" s="11" t="s">
        <v>834</v>
      </c>
      <c r="O247" s="22">
        <v>96</v>
      </c>
      <c r="P247" s="17" t="s">
        <v>27</v>
      </c>
      <c r="Q247" s="37"/>
    </row>
    <row r="248" ht="27" customHeight="1" spans="1:17">
      <c r="A248" s="11">
        <v>243</v>
      </c>
      <c r="B248" s="11" t="s">
        <v>902</v>
      </c>
      <c r="C248" s="11" t="s">
        <v>77</v>
      </c>
      <c r="D248" s="22">
        <v>19620412</v>
      </c>
      <c r="E248" s="59" t="s">
        <v>146</v>
      </c>
      <c r="F248" s="59" t="s">
        <v>903</v>
      </c>
      <c r="G248" s="11">
        <v>13063351738</v>
      </c>
      <c r="H248" s="18" t="s">
        <v>886</v>
      </c>
      <c r="I248" s="11"/>
      <c r="J248" s="11"/>
      <c r="K248" s="11" t="s">
        <v>904</v>
      </c>
      <c r="L248" s="22">
        <v>6.11</v>
      </c>
      <c r="M248" s="21" t="s">
        <v>834</v>
      </c>
      <c r="N248" s="11" t="s">
        <v>834</v>
      </c>
      <c r="O248" s="22">
        <v>144</v>
      </c>
      <c r="P248" s="17" t="s">
        <v>57</v>
      </c>
      <c r="Q248" s="37"/>
    </row>
    <row r="249" ht="27" customHeight="1" spans="1:17">
      <c r="A249" s="11">
        <v>244</v>
      </c>
      <c r="B249" s="11" t="s">
        <v>905</v>
      </c>
      <c r="C249" s="11" t="s">
        <v>21</v>
      </c>
      <c r="D249" s="60">
        <v>19610819</v>
      </c>
      <c r="E249" s="59" t="s">
        <v>146</v>
      </c>
      <c r="F249" s="61" t="s">
        <v>906</v>
      </c>
      <c r="G249" s="11">
        <v>13956476799</v>
      </c>
      <c r="H249" s="18" t="s">
        <v>907</v>
      </c>
      <c r="I249" s="11"/>
      <c r="J249" s="11"/>
      <c r="K249" s="11" t="s">
        <v>908</v>
      </c>
      <c r="L249" s="66">
        <v>22.07</v>
      </c>
      <c r="M249" s="21" t="s">
        <v>834</v>
      </c>
      <c r="N249" s="11" t="s">
        <v>834</v>
      </c>
      <c r="O249" s="22">
        <v>384</v>
      </c>
      <c r="P249" s="17" t="s">
        <v>27</v>
      </c>
      <c r="Q249" s="37"/>
    </row>
    <row r="250" ht="27" customHeight="1" spans="1:17">
      <c r="A250" s="11">
        <v>245</v>
      </c>
      <c r="B250" s="11" t="s">
        <v>909</v>
      </c>
      <c r="C250" s="11" t="s">
        <v>77</v>
      </c>
      <c r="D250" s="60" t="s">
        <v>910</v>
      </c>
      <c r="E250" s="59" t="s">
        <v>146</v>
      </c>
      <c r="F250" s="61" t="s">
        <v>911</v>
      </c>
      <c r="G250" s="11">
        <v>18256189889</v>
      </c>
      <c r="H250" s="18" t="s">
        <v>912</v>
      </c>
      <c r="I250" s="30" t="s">
        <v>280</v>
      </c>
      <c r="J250" s="67" t="s">
        <v>192</v>
      </c>
      <c r="K250" s="11">
        <v>199811</v>
      </c>
      <c r="L250" s="16" t="s">
        <v>463</v>
      </c>
      <c r="M250" s="21" t="s">
        <v>834</v>
      </c>
      <c r="N250" s="11" t="s">
        <v>834</v>
      </c>
      <c r="O250" s="22">
        <v>120</v>
      </c>
      <c r="P250" s="17" t="s">
        <v>45</v>
      </c>
      <c r="Q250" s="37"/>
    </row>
    <row r="251" ht="27" customHeight="1" spans="1:17">
      <c r="A251" s="11">
        <v>246</v>
      </c>
      <c r="B251" s="11" t="s">
        <v>913</v>
      </c>
      <c r="C251" s="11" t="s">
        <v>21</v>
      </c>
      <c r="D251" s="16" t="s">
        <v>914</v>
      </c>
      <c r="E251" s="59" t="s">
        <v>146</v>
      </c>
      <c r="F251" s="17" t="s">
        <v>915</v>
      </c>
      <c r="G251" s="11">
        <v>13030610508</v>
      </c>
      <c r="H251" s="18" t="s">
        <v>916</v>
      </c>
      <c r="I251" s="11" t="s">
        <v>917</v>
      </c>
      <c r="J251" s="11" t="s">
        <v>150</v>
      </c>
      <c r="K251" s="11" t="s">
        <v>896</v>
      </c>
      <c r="L251" s="21">
        <v>31</v>
      </c>
      <c r="M251" s="21" t="s">
        <v>834</v>
      </c>
      <c r="N251" s="11" t="s">
        <v>834</v>
      </c>
      <c r="O251" s="22">
        <v>528</v>
      </c>
      <c r="P251" s="17" t="s">
        <v>45</v>
      </c>
      <c r="Q251" s="37"/>
    </row>
    <row r="252" ht="27" customHeight="1" spans="1:17">
      <c r="A252" s="11">
        <v>247</v>
      </c>
      <c r="B252" s="11" t="s">
        <v>918</v>
      </c>
      <c r="C252" s="19" t="s">
        <v>919</v>
      </c>
      <c r="D252" s="16" t="s">
        <v>920</v>
      </c>
      <c r="E252" s="59" t="s">
        <v>146</v>
      </c>
      <c r="F252" s="17" t="s">
        <v>921</v>
      </c>
      <c r="G252" s="11">
        <v>13856156695</v>
      </c>
      <c r="H252" s="18" t="s">
        <v>922</v>
      </c>
      <c r="I252" s="11"/>
      <c r="J252" s="11"/>
      <c r="K252" s="11" t="s">
        <v>712</v>
      </c>
      <c r="L252" s="21">
        <v>29</v>
      </c>
      <c r="M252" s="21" t="s">
        <v>834</v>
      </c>
      <c r="N252" s="11" t="s">
        <v>834</v>
      </c>
      <c r="O252" s="11">
        <v>480</v>
      </c>
      <c r="P252" s="17" t="s">
        <v>40</v>
      </c>
      <c r="Q252" s="37"/>
    </row>
    <row r="253" ht="27" customHeight="1" spans="1:17">
      <c r="A253" s="11">
        <v>248</v>
      </c>
      <c r="B253" s="11" t="s">
        <v>923</v>
      </c>
      <c r="C253" s="19" t="s">
        <v>924</v>
      </c>
      <c r="D253" s="11">
        <v>19620209</v>
      </c>
      <c r="E253" s="59" t="s">
        <v>146</v>
      </c>
      <c r="F253" s="17" t="s">
        <v>925</v>
      </c>
      <c r="G253" s="11">
        <v>13905019763</v>
      </c>
      <c r="H253" s="18" t="s">
        <v>926</v>
      </c>
      <c r="I253" s="11"/>
      <c r="J253" s="11"/>
      <c r="K253" s="11" t="s">
        <v>927</v>
      </c>
      <c r="L253" s="21">
        <v>19</v>
      </c>
      <c r="M253" s="21" t="s">
        <v>834</v>
      </c>
      <c r="N253" s="11" t="s">
        <v>834</v>
      </c>
      <c r="O253" s="11">
        <v>336</v>
      </c>
      <c r="P253" s="17" t="s">
        <v>845</v>
      </c>
      <c r="Q253" s="37"/>
    </row>
    <row r="254" ht="27" customHeight="1" spans="1:17">
      <c r="A254" s="11">
        <v>249</v>
      </c>
      <c r="B254" s="11" t="s">
        <v>928</v>
      </c>
      <c r="C254" s="19" t="s">
        <v>924</v>
      </c>
      <c r="D254" s="11">
        <v>19620510</v>
      </c>
      <c r="E254" s="59" t="s">
        <v>146</v>
      </c>
      <c r="F254" s="17" t="s">
        <v>929</v>
      </c>
      <c r="G254" s="11">
        <v>13909616153</v>
      </c>
      <c r="H254" s="18" t="s">
        <v>930</v>
      </c>
      <c r="I254" s="11"/>
      <c r="J254" s="11"/>
      <c r="K254" s="11" t="s">
        <v>712</v>
      </c>
      <c r="L254" s="21">
        <v>25</v>
      </c>
      <c r="M254" s="21" t="s">
        <v>834</v>
      </c>
      <c r="N254" s="11" t="s">
        <v>834</v>
      </c>
      <c r="O254" s="11">
        <v>432</v>
      </c>
      <c r="P254" s="17" t="s">
        <v>40</v>
      </c>
      <c r="Q254" s="37"/>
    </row>
    <row r="255" ht="27" customHeight="1" spans="1:17">
      <c r="A255" s="11">
        <v>250</v>
      </c>
      <c r="B255" s="11" t="s">
        <v>931</v>
      </c>
      <c r="C255" s="16" t="s">
        <v>21</v>
      </c>
      <c r="D255" s="16" t="s">
        <v>709</v>
      </c>
      <c r="E255" s="59" t="s">
        <v>146</v>
      </c>
      <c r="F255" s="17" t="s">
        <v>932</v>
      </c>
      <c r="G255" s="11">
        <v>15981705568</v>
      </c>
      <c r="H255" s="18" t="s">
        <v>933</v>
      </c>
      <c r="I255" s="11"/>
      <c r="J255" s="11"/>
      <c r="K255" s="11" t="s">
        <v>606</v>
      </c>
      <c r="L255" s="21">
        <v>18</v>
      </c>
      <c r="M255" s="21" t="s">
        <v>834</v>
      </c>
      <c r="N255" s="11" t="s">
        <v>834</v>
      </c>
      <c r="O255" s="11">
        <v>288</v>
      </c>
      <c r="P255" s="17" t="s">
        <v>315</v>
      </c>
      <c r="Q255" s="37"/>
    </row>
    <row r="256" ht="27" customHeight="1" spans="1:17">
      <c r="A256" s="11">
        <v>251</v>
      </c>
      <c r="B256" s="54" t="s">
        <v>934</v>
      </c>
      <c r="C256" s="19" t="s">
        <v>924</v>
      </c>
      <c r="D256" s="11">
        <v>19620505</v>
      </c>
      <c r="E256" s="59" t="s">
        <v>146</v>
      </c>
      <c r="F256" s="17" t="s">
        <v>935</v>
      </c>
      <c r="G256" s="11">
        <v>15756141572</v>
      </c>
      <c r="H256" s="18" t="s">
        <v>936</v>
      </c>
      <c r="I256" s="11"/>
      <c r="J256" s="11"/>
      <c r="K256" s="11" t="s">
        <v>937</v>
      </c>
      <c r="L256" s="21">
        <v>20</v>
      </c>
      <c r="M256" s="19">
        <v>20</v>
      </c>
      <c r="N256" s="11" t="s">
        <v>834</v>
      </c>
      <c r="O256" s="11">
        <v>376</v>
      </c>
      <c r="P256" s="17" t="s">
        <v>40</v>
      </c>
      <c r="Q256" s="37"/>
    </row>
    <row r="257" ht="27" customHeight="1" spans="1:17">
      <c r="A257" s="11">
        <v>252</v>
      </c>
      <c r="B257" s="21" t="s">
        <v>938</v>
      </c>
      <c r="C257" s="21" t="s">
        <v>77</v>
      </c>
      <c r="D257" s="21">
        <v>19451121</v>
      </c>
      <c r="E257" s="21" t="s">
        <v>146</v>
      </c>
      <c r="F257" s="17" t="s">
        <v>939</v>
      </c>
      <c r="G257" s="11">
        <v>18256109580</v>
      </c>
      <c r="H257" s="18" t="s">
        <v>940</v>
      </c>
      <c r="I257" s="64"/>
      <c r="J257" s="64"/>
      <c r="K257" s="17" t="s">
        <v>941</v>
      </c>
      <c r="L257" s="21">
        <v>19</v>
      </c>
      <c r="M257" s="21"/>
      <c r="N257" s="21">
        <v>210</v>
      </c>
      <c r="O257" s="11">
        <v>336</v>
      </c>
      <c r="P257" s="17" t="s">
        <v>942</v>
      </c>
      <c r="Q257" s="80" t="s">
        <v>943</v>
      </c>
    </row>
    <row r="258" ht="27" customHeight="1" spans="1:17">
      <c r="A258" s="11">
        <v>253</v>
      </c>
      <c r="B258" s="21" t="s">
        <v>944</v>
      </c>
      <c r="C258" s="21" t="s">
        <v>21</v>
      </c>
      <c r="D258" s="21">
        <v>19621108</v>
      </c>
      <c r="E258" s="21" t="s">
        <v>146</v>
      </c>
      <c r="F258" s="86" t="s">
        <v>945</v>
      </c>
      <c r="G258" s="21">
        <v>13949236225</v>
      </c>
      <c r="H258" s="21" t="s">
        <v>946</v>
      </c>
      <c r="I258" s="64"/>
      <c r="J258" s="64"/>
      <c r="K258" s="21">
        <v>200703</v>
      </c>
      <c r="L258" s="21">
        <v>25</v>
      </c>
      <c r="M258" s="75"/>
      <c r="N258" s="21"/>
      <c r="O258" s="21">
        <v>432</v>
      </c>
      <c r="P258" s="17" t="s">
        <v>83</v>
      </c>
      <c r="Q258" s="80"/>
    </row>
    <row r="259" ht="27" customHeight="1" spans="1:17">
      <c r="A259" s="11">
        <v>254</v>
      </c>
      <c r="B259" s="21" t="s">
        <v>947</v>
      </c>
      <c r="C259" s="21" t="s">
        <v>77</v>
      </c>
      <c r="D259" s="21">
        <v>19620304</v>
      </c>
      <c r="E259" s="21" t="s">
        <v>146</v>
      </c>
      <c r="F259" s="86" t="s">
        <v>948</v>
      </c>
      <c r="G259" s="21">
        <v>18056123910</v>
      </c>
      <c r="H259" s="21" t="s">
        <v>946</v>
      </c>
      <c r="I259" s="64"/>
      <c r="J259" s="64"/>
      <c r="K259" s="21">
        <v>198910</v>
      </c>
      <c r="L259" s="21">
        <v>10</v>
      </c>
      <c r="M259" s="75"/>
      <c r="N259" s="21"/>
      <c r="O259" s="21">
        <v>192</v>
      </c>
      <c r="P259" s="17" t="s">
        <v>31</v>
      </c>
      <c r="Q259" s="80"/>
    </row>
    <row r="260" ht="27" customHeight="1" spans="1:17">
      <c r="A260" s="11">
        <v>255</v>
      </c>
      <c r="B260" s="21" t="s">
        <v>949</v>
      </c>
      <c r="C260" s="21" t="s">
        <v>21</v>
      </c>
      <c r="D260" s="22" t="s">
        <v>950</v>
      </c>
      <c r="E260" s="21" t="s">
        <v>146</v>
      </c>
      <c r="F260" s="86" t="s">
        <v>951</v>
      </c>
      <c r="G260" s="21">
        <v>15056198976</v>
      </c>
      <c r="H260" s="21" t="s">
        <v>952</v>
      </c>
      <c r="I260" s="64"/>
      <c r="J260" s="64"/>
      <c r="K260" s="21">
        <v>199403</v>
      </c>
      <c r="L260" s="21">
        <v>3</v>
      </c>
      <c r="M260" s="75"/>
      <c r="N260" s="21"/>
      <c r="O260" s="21">
        <v>48</v>
      </c>
      <c r="P260" s="17" t="s">
        <v>953</v>
      </c>
      <c r="Q260" s="80"/>
    </row>
    <row r="261" ht="27" customHeight="1" spans="1:17">
      <c r="A261" s="11">
        <v>256</v>
      </c>
      <c r="B261" s="21" t="s">
        <v>954</v>
      </c>
      <c r="C261" s="21" t="s">
        <v>21</v>
      </c>
      <c r="D261" s="21">
        <v>19620213</v>
      </c>
      <c r="E261" s="21" t="s">
        <v>146</v>
      </c>
      <c r="F261" s="17" t="s">
        <v>955</v>
      </c>
      <c r="G261" s="11">
        <v>15956158083</v>
      </c>
      <c r="H261" s="18" t="s">
        <v>956</v>
      </c>
      <c r="I261" s="64"/>
      <c r="J261" s="64"/>
      <c r="K261" s="21">
        <v>202112</v>
      </c>
      <c r="L261" s="21">
        <v>39</v>
      </c>
      <c r="M261" s="21">
        <v>14</v>
      </c>
      <c r="N261" s="21"/>
      <c r="O261" s="21">
        <v>556</v>
      </c>
      <c r="P261" s="17" t="s">
        <v>845</v>
      </c>
      <c r="Q261" s="80"/>
    </row>
    <row r="262" ht="27" customHeight="1" spans="1:17">
      <c r="A262" s="11">
        <v>257</v>
      </c>
      <c r="B262" s="21" t="s">
        <v>957</v>
      </c>
      <c r="C262" s="21" t="s">
        <v>21</v>
      </c>
      <c r="D262" s="21">
        <v>19620620</v>
      </c>
      <c r="E262" s="21" t="s">
        <v>146</v>
      </c>
      <c r="F262" s="86" t="s">
        <v>958</v>
      </c>
      <c r="G262" s="21">
        <v>15856185718</v>
      </c>
      <c r="H262" s="21" t="s">
        <v>959</v>
      </c>
      <c r="I262" s="64"/>
      <c r="J262" s="64"/>
      <c r="K262" s="21">
        <v>202112</v>
      </c>
      <c r="L262" s="21">
        <v>34</v>
      </c>
      <c r="M262" s="21">
        <v>8</v>
      </c>
      <c r="N262" s="21"/>
      <c r="O262" s="21">
        <v>544</v>
      </c>
      <c r="P262" s="17" t="s">
        <v>315</v>
      </c>
      <c r="Q262" s="80"/>
    </row>
    <row r="263" ht="27" customHeight="1" spans="1:17">
      <c r="A263" s="11">
        <v>258</v>
      </c>
      <c r="B263" s="11" t="s">
        <v>960</v>
      </c>
      <c r="C263" s="11" t="s">
        <v>21</v>
      </c>
      <c r="D263" s="11" t="s">
        <v>961</v>
      </c>
      <c r="E263" s="21" t="s">
        <v>146</v>
      </c>
      <c r="F263" s="86" t="s">
        <v>962</v>
      </c>
      <c r="G263" s="21">
        <v>13960514157</v>
      </c>
      <c r="H263" s="21" t="s">
        <v>963</v>
      </c>
      <c r="I263" s="64"/>
      <c r="J263" s="64"/>
      <c r="K263" s="21">
        <v>200508</v>
      </c>
      <c r="L263" s="21">
        <v>4</v>
      </c>
      <c r="M263" s="21"/>
      <c r="N263" s="21"/>
      <c r="O263" s="21">
        <v>96</v>
      </c>
      <c r="P263" s="17" t="s">
        <v>27</v>
      </c>
      <c r="Q263" s="80"/>
    </row>
    <row r="264" ht="27" customHeight="1" spans="1:17">
      <c r="A264" s="11">
        <v>259</v>
      </c>
      <c r="B264" s="21" t="s">
        <v>964</v>
      </c>
      <c r="C264" s="21" t="s">
        <v>21</v>
      </c>
      <c r="D264" s="21">
        <v>19620611</v>
      </c>
      <c r="E264" s="21" t="s">
        <v>146</v>
      </c>
      <c r="F264" s="86" t="s">
        <v>965</v>
      </c>
      <c r="G264" s="21">
        <v>18705611526</v>
      </c>
      <c r="H264" s="21" t="s">
        <v>966</v>
      </c>
      <c r="I264" s="64"/>
      <c r="J264" s="64"/>
      <c r="K264" s="21">
        <v>200708</v>
      </c>
      <c r="L264" s="21">
        <v>13</v>
      </c>
      <c r="M264" s="75"/>
      <c r="N264" s="21"/>
      <c r="O264" s="21">
        <v>240</v>
      </c>
      <c r="P264" s="17" t="s">
        <v>315</v>
      </c>
      <c r="Q264" s="80"/>
    </row>
    <row r="265" ht="27" customHeight="1" spans="1:17">
      <c r="A265" s="11">
        <v>260</v>
      </c>
      <c r="B265" s="21" t="s">
        <v>967</v>
      </c>
      <c r="C265" s="21" t="s">
        <v>21</v>
      </c>
      <c r="D265" s="21">
        <v>19620417</v>
      </c>
      <c r="E265" s="21" t="s">
        <v>146</v>
      </c>
      <c r="F265" s="86" t="s">
        <v>968</v>
      </c>
      <c r="G265" s="21" t="s">
        <v>969</v>
      </c>
      <c r="H265" s="21" t="s">
        <v>966</v>
      </c>
      <c r="I265" s="64"/>
      <c r="J265" s="64"/>
      <c r="K265" s="21">
        <v>199408</v>
      </c>
      <c r="L265" s="21">
        <v>13</v>
      </c>
      <c r="M265" s="75"/>
      <c r="N265" s="21"/>
      <c r="O265" s="21">
        <v>240</v>
      </c>
      <c r="P265" s="17" t="s">
        <v>57</v>
      </c>
      <c r="Q265" s="80"/>
    </row>
    <row r="266" ht="27" customHeight="1" spans="1:17">
      <c r="A266" s="11">
        <v>261</v>
      </c>
      <c r="B266" s="57" t="s">
        <v>970</v>
      </c>
      <c r="C266" s="21" t="s">
        <v>21</v>
      </c>
      <c r="D266" s="21">
        <v>19621213</v>
      </c>
      <c r="E266" s="21" t="s">
        <v>146</v>
      </c>
      <c r="F266" s="86" t="s">
        <v>971</v>
      </c>
      <c r="G266" s="21"/>
      <c r="H266" s="21" t="s">
        <v>966</v>
      </c>
      <c r="I266" s="64"/>
      <c r="J266" s="64"/>
      <c r="K266" s="21">
        <v>199010</v>
      </c>
      <c r="L266" s="21">
        <v>7</v>
      </c>
      <c r="M266" s="75"/>
      <c r="N266" s="21"/>
      <c r="O266" s="21">
        <v>144</v>
      </c>
      <c r="P266" s="17" t="s">
        <v>68</v>
      </c>
      <c r="Q266" s="80"/>
    </row>
    <row r="267" ht="27" customHeight="1" spans="1:17">
      <c r="A267" s="11">
        <v>262</v>
      </c>
      <c r="B267" s="21" t="s">
        <v>972</v>
      </c>
      <c r="C267" s="21" t="s">
        <v>21</v>
      </c>
      <c r="D267" s="21">
        <v>19620309</v>
      </c>
      <c r="E267" s="21" t="s">
        <v>146</v>
      </c>
      <c r="F267" s="86" t="s">
        <v>973</v>
      </c>
      <c r="G267" s="21">
        <v>13665613416</v>
      </c>
      <c r="H267" s="21" t="s">
        <v>974</v>
      </c>
      <c r="I267" s="64"/>
      <c r="J267" s="64"/>
      <c r="K267" s="21">
        <v>202112</v>
      </c>
      <c r="L267" s="21">
        <v>19</v>
      </c>
      <c r="M267" s="75"/>
      <c r="N267" s="21"/>
      <c r="O267" s="21">
        <v>336</v>
      </c>
      <c r="P267" s="17" t="s">
        <v>31</v>
      </c>
      <c r="Q267" s="80"/>
    </row>
    <row r="268" ht="27" customHeight="1" spans="1:17">
      <c r="A268" s="11">
        <v>263</v>
      </c>
      <c r="B268" s="21" t="s">
        <v>975</v>
      </c>
      <c r="C268" s="21" t="s">
        <v>21</v>
      </c>
      <c r="D268" s="21">
        <v>19610326</v>
      </c>
      <c r="E268" s="21" t="s">
        <v>146</v>
      </c>
      <c r="F268" s="86" t="s">
        <v>976</v>
      </c>
      <c r="G268" s="21">
        <v>13395615822</v>
      </c>
      <c r="H268" s="21" t="s">
        <v>974</v>
      </c>
      <c r="I268" s="64"/>
      <c r="J268" s="64"/>
      <c r="K268" s="21">
        <v>201807</v>
      </c>
      <c r="L268" s="21">
        <v>34</v>
      </c>
      <c r="M268" s="21"/>
      <c r="N268" s="21"/>
      <c r="O268" s="21">
        <v>528</v>
      </c>
      <c r="P268" s="21">
        <v>202104</v>
      </c>
      <c r="Q268" s="81"/>
    </row>
    <row r="269" ht="27" customHeight="1" spans="1:17">
      <c r="A269" s="11">
        <v>264</v>
      </c>
      <c r="B269" s="21" t="s">
        <v>977</v>
      </c>
      <c r="C269" s="21" t="s">
        <v>77</v>
      </c>
      <c r="D269" s="22" t="s">
        <v>978</v>
      </c>
      <c r="E269" s="21" t="s">
        <v>146</v>
      </c>
      <c r="F269" s="16" t="s">
        <v>979</v>
      </c>
      <c r="G269" s="16">
        <v>15656177080</v>
      </c>
      <c r="H269" s="21" t="s">
        <v>980</v>
      </c>
      <c r="I269" s="64"/>
      <c r="J269" s="64"/>
      <c r="K269" s="22">
        <v>200607</v>
      </c>
      <c r="L269" s="21">
        <v>13</v>
      </c>
      <c r="M269" s="75"/>
      <c r="N269" s="21"/>
      <c r="O269" s="21">
        <v>240</v>
      </c>
      <c r="P269" s="17" t="s">
        <v>83</v>
      </c>
      <c r="Q269" s="80"/>
    </row>
    <row r="270" ht="27" customHeight="1" spans="1:17">
      <c r="A270" s="11">
        <v>265</v>
      </c>
      <c r="B270" s="21" t="s">
        <v>981</v>
      </c>
      <c r="C270" s="21" t="s">
        <v>21</v>
      </c>
      <c r="D270" s="21">
        <v>19620529</v>
      </c>
      <c r="E270" s="21" t="s">
        <v>146</v>
      </c>
      <c r="F270" s="86" t="s">
        <v>982</v>
      </c>
      <c r="G270" s="21">
        <v>13856112350</v>
      </c>
      <c r="H270" s="21" t="s">
        <v>983</v>
      </c>
      <c r="I270" s="64"/>
      <c r="J270" s="64"/>
      <c r="K270" s="21">
        <v>200704</v>
      </c>
      <c r="L270" s="21">
        <v>4</v>
      </c>
      <c r="M270" s="21"/>
      <c r="N270" s="21"/>
      <c r="O270" s="21">
        <v>96</v>
      </c>
      <c r="P270" s="17" t="s">
        <v>40</v>
      </c>
      <c r="Q270" s="80"/>
    </row>
    <row r="271" ht="27" customHeight="1" spans="1:17">
      <c r="A271" s="11">
        <v>266</v>
      </c>
      <c r="B271" s="21" t="s">
        <v>984</v>
      </c>
      <c r="C271" s="21" t="s">
        <v>21</v>
      </c>
      <c r="D271" s="21">
        <v>19621020</v>
      </c>
      <c r="E271" s="21" t="s">
        <v>146</v>
      </c>
      <c r="F271" s="86" t="s">
        <v>985</v>
      </c>
      <c r="G271" s="21">
        <v>17356100251</v>
      </c>
      <c r="H271" s="21" t="s">
        <v>986</v>
      </c>
      <c r="I271" s="64"/>
      <c r="J271" s="64"/>
      <c r="K271" s="21">
        <v>202112</v>
      </c>
      <c r="L271" s="21">
        <v>36</v>
      </c>
      <c r="M271" s="75"/>
      <c r="N271" s="21"/>
      <c r="O271" s="21">
        <v>528</v>
      </c>
      <c r="P271" s="17" t="s">
        <v>27</v>
      </c>
      <c r="Q271" s="80"/>
    </row>
    <row r="272" ht="27" customHeight="1" spans="1:17">
      <c r="A272" s="11">
        <v>267</v>
      </c>
      <c r="B272" s="29" t="s">
        <v>987</v>
      </c>
      <c r="C272" s="21" t="s">
        <v>21</v>
      </c>
      <c r="D272" s="21">
        <v>19620310</v>
      </c>
      <c r="E272" s="21" t="s">
        <v>146</v>
      </c>
      <c r="F272" s="21" t="s">
        <v>988</v>
      </c>
      <c r="G272" s="21">
        <v>18756165519</v>
      </c>
      <c r="H272" s="21" t="s">
        <v>989</v>
      </c>
      <c r="I272" s="64"/>
      <c r="J272" s="64"/>
      <c r="K272" s="21">
        <v>200105</v>
      </c>
      <c r="L272" s="21">
        <v>4</v>
      </c>
      <c r="M272" s="75"/>
      <c r="N272" s="21"/>
      <c r="O272" s="21">
        <v>96</v>
      </c>
      <c r="P272" s="17" t="s">
        <v>31</v>
      </c>
      <c r="Q272" s="80"/>
    </row>
    <row r="273" ht="27" customHeight="1" spans="1:17">
      <c r="A273" s="11">
        <v>268</v>
      </c>
      <c r="B273" s="21" t="s">
        <v>990</v>
      </c>
      <c r="C273" s="21" t="s">
        <v>21</v>
      </c>
      <c r="D273" s="21">
        <v>19620606</v>
      </c>
      <c r="E273" s="21" t="s">
        <v>146</v>
      </c>
      <c r="F273" s="21" t="s">
        <v>991</v>
      </c>
      <c r="G273" s="21">
        <v>15856105390</v>
      </c>
      <c r="H273" s="21" t="s">
        <v>989</v>
      </c>
      <c r="I273" s="64"/>
      <c r="J273" s="64"/>
      <c r="K273" s="21">
        <v>201807</v>
      </c>
      <c r="L273" s="21">
        <v>23</v>
      </c>
      <c r="M273" s="21"/>
      <c r="N273" s="21"/>
      <c r="O273" s="21">
        <v>384</v>
      </c>
      <c r="P273" s="21" t="s">
        <v>315</v>
      </c>
      <c r="Q273" s="80"/>
    </row>
    <row r="274" ht="27" customHeight="1" spans="1:17">
      <c r="A274" s="11">
        <v>269</v>
      </c>
      <c r="B274" s="21" t="s">
        <v>992</v>
      </c>
      <c r="C274" s="21" t="s">
        <v>21</v>
      </c>
      <c r="D274" s="21">
        <v>19621006</v>
      </c>
      <c r="E274" s="21" t="s">
        <v>146</v>
      </c>
      <c r="F274" s="86" t="s">
        <v>993</v>
      </c>
      <c r="G274" s="21">
        <v>18098794799</v>
      </c>
      <c r="H274" s="21" t="s">
        <v>994</v>
      </c>
      <c r="I274" s="64"/>
      <c r="J274" s="64"/>
      <c r="K274" s="21">
        <v>199412</v>
      </c>
      <c r="L274" s="21">
        <v>10</v>
      </c>
      <c r="M274" s="75"/>
      <c r="N274" s="21"/>
      <c r="O274" s="21">
        <v>192</v>
      </c>
      <c r="P274" s="17" t="s">
        <v>27</v>
      </c>
      <c r="Q274" s="80"/>
    </row>
    <row r="275" ht="27" customHeight="1" spans="1:17">
      <c r="A275" s="11">
        <v>270</v>
      </c>
      <c r="B275" s="22" t="s">
        <v>995</v>
      </c>
      <c r="C275" s="21" t="s">
        <v>77</v>
      </c>
      <c r="D275" s="22" t="s">
        <v>996</v>
      </c>
      <c r="E275" s="21" t="s">
        <v>146</v>
      </c>
      <c r="F275" s="85" t="s">
        <v>997</v>
      </c>
      <c r="G275" s="21">
        <v>15156199045</v>
      </c>
      <c r="H275" s="22" t="s">
        <v>998</v>
      </c>
      <c r="I275" s="64"/>
      <c r="J275" s="64"/>
      <c r="K275" s="21">
        <v>199012</v>
      </c>
      <c r="L275" s="21">
        <v>10</v>
      </c>
      <c r="M275" s="21"/>
      <c r="N275" s="21"/>
      <c r="O275" s="22">
        <v>192</v>
      </c>
      <c r="P275" s="17" t="s">
        <v>45</v>
      </c>
      <c r="Q275" s="82"/>
    </row>
    <row r="276" ht="27" customHeight="1" spans="1:17">
      <c r="A276" s="11">
        <v>271</v>
      </c>
      <c r="B276" s="21" t="s">
        <v>999</v>
      </c>
      <c r="C276" s="21" t="s">
        <v>21</v>
      </c>
      <c r="D276" s="21">
        <v>19620305</v>
      </c>
      <c r="E276" s="21" t="s">
        <v>146</v>
      </c>
      <c r="F276" s="86" t="s">
        <v>1000</v>
      </c>
      <c r="G276" s="21">
        <v>18226506898</v>
      </c>
      <c r="H276" s="21" t="s">
        <v>998</v>
      </c>
      <c r="I276" s="64"/>
      <c r="J276" s="64"/>
      <c r="K276" s="21">
        <v>202112</v>
      </c>
      <c r="L276" s="21">
        <v>17</v>
      </c>
      <c r="M276" s="21"/>
      <c r="N276" s="21"/>
      <c r="O276" s="21">
        <v>288</v>
      </c>
      <c r="P276" s="17" t="s">
        <v>31</v>
      </c>
      <c r="Q276" s="80"/>
    </row>
    <row r="277" ht="27" customHeight="1" spans="1:17">
      <c r="A277" s="11">
        <v>272</v>
      </c>
      <c r="B277" s="21" t="s">
        <v>1001</v>
      </c>
      <c r="C277" s="21" t="s">
        <v>21</v>
      </c>
      <c r="D277" s="21">
        <v>19620201</v>
      </c>
      <c r="E277" s="21" t="s">
        <v>146</v>
      </c>
      <c r="F277" s="21" t="s">
        <v>1002</v>
      </c>
      <c r="G277" s="21">
        <v>13665611698</v>
      </c>
      <c r="H277" s="21" t="s">
        <v>959</v>
      </c>
      <c r="I277" s="64"/>
      <c r="J277" s="64"/>
      <c r="K277" s="21">
        <v>202111</v>
      </c>
      <c r="L277" s="21">
        <v>7</v>
      </c>
      <c r="M277" s="21"/>
      <c r="N277" s="21"/>
      <c r="O277" s="46">
        <v>144</v>
      </c>
      <c r="P277" s="17" t="s">
        <v>845</v>
      </c>
      <c r="Q277" s="80"/>
    </row>
    <row r="278" ht="27" customHeight="1" spans="1:17">
      <c r="A278" s="11">
        <v>273</v>
      </c>
      <c r="B278" s="21" t="s">
        <v>1003</v>
      </c>
      <c r="C278" s="21" t="s">
        <v>21</v>
      </c>
      <c r="D278" s="21">
        <v>19621002</v>
      </c>
      <c r="E278" s="21" t="s">
        <v>146</v>
      </c>
      <c r="F278" s="86" t="s">
        <v>1004</v>
      </c>
      <c r="G278" s="21">
        <v>18226508570</v>
      </c>
      <c r="H278" s="21" t="s">
        <v>1005</v>
      </c>
      <c r="I278" s="64"/>
      <c r="J278" s="64"/>
      <c r="K278" s="21">
        <v>199304</v>
      </c>
      <c r="L278" s="21">
        <v>5</v>
      </c>
      <c r="M278" s="21"/>
      <c r="N278" s="21"/>
      <c r="O278" s="45">
        <v>96</v>
      </c>
      <c r="P278" s="17" t="s">
        <v>27</v>
      </c>
      <c r="Q278" s="83"/>
    </row>
    <row r="279" ht="27" customHeight="1" spans="1:17">
      <c r="A279" s="11">
        <v>274</v>
      </c>
      <c r="B279" s="21" t="s">
        <v>1006</v>
      </c>
      <c r="C279" s="21" t="s">
        <v>21</v>
      </c>
      <c r="D279" s="22" t="s">
        <v>1007</v>
      </c>
      <c r="E279" s="21" t="s">
        <v>146</v>
      </c>
      <c r="F279" s="86" t="s">
        <v>1008</v>
      </c>
      <c r="G279" s="21">
        <v>13965847991</v>
      </c>
      <c r="H279" s="21" t="s">
        <v>1009</v>
      </c>
      <c r="I279" s="64"/>
      <c r="J279" s="64"/>
      <c r="K279" s="21">
        <v>201108</v>
      </c>
      <c r="L279" s="21">
        <v>13</v>
      </c>
      <c r="M279" s="21">
        <v>9</v>
      </c>
      <c r="N279" s="21"/>
      <c r="O279" s="21">
        <v>258</v>
      </c>
      <c r="P279" s="17" t="s">
        <v>57</v>
      </c>
      <c r="Q279" s="80"/>
    </row>
    <row r="280" ht="27" customHeight="1" spans="1:17">
      <c r="A280" s="11">
        <v>275</v>
      </c>
      <c r="B280" s="21" t="s">
        <v>1010</v>
      </c>
      <c r="C280" s="21" t="s">
        <v>21</v>
      </c>
      <c r="D280" s="22" t="s">
        <v>1011</v>
      </c>
      <c r="E280" s="21" t="s">
        <v>146</v>
      </c>
      <c r="F280" s="86" t="s">
        <v>1012</v>
      </c>
      <c r="G280" s="21">
        <v>18656167376</v>
      </c>
      <c r="H280" s="21" t="s">
        <v>1009</v>
      </c>
      <c r="I280" s="64"/>
      <c r="J280" s="64"/>
      <c r="K280" s="21">
        <v>200703</v>
      </c>
      <c r="L280" s="21">
        <v>17</v>
      </c>
      <c r="M280" s="21"/>
      <c r="N280" s="21"/>
      <c r="O280" s="21">
        <v>288</v>
      </c>
      <c r="P280" s="17" t="s">
        <v>83</v>
      </c>
      <c r="Q280" s="80"/>
    </row>
    <row r="281" ht="27" customHeight="1" spans="1:17">
      <c r="A281" s="11">
        <v>276</v>
      </c>
      <c r="B281" s="21" t="s">
        <v>1013</v>
      </c>
      <c r="C281" s="21" t="s">
        <v>21</v>
      </c>
      <c r="D281" s="21">
        <v>19620313</v>
      </c>
      <c r="E281" s="21" t="s">
        <v>146</v>
      </c>
      <c r="F281" s="86" t="s">
        <v>1014</v>
      </c>
      <c r="G281" s="21">
        <v>15156178228</v>
      </c>
      <c r="H281" s="21" t="s">
        <v>1015</v>
      </c>
      <c r="I281" s="44"/>
      <c r="J281" s="44"/>
      <c r="K281" s="21">
        <v>201409</v>
      </c>
      <c r="L281" s="21">
        <v>14</v>
      </c>
      <c r="M281" s="21"/>
      <c r="N281" s="21"/>
      <c r="O281" s="46">
        <v>240</v>
      </c>
      <c r="P281" s="17" t="s">
        <v>31</v>
      </c>
      <c r="Q281" s="80"/>
    </row>
    <row r="282" ht="27" customHeight="1" spans="1:17">
      <c r="A282" s="11">
        <v>277</v>
      </c>
      <c r="B282" s="21" t="s">
        <v>1016</v>
      </c>
      <c r="C282" s="21" t="s">
        <v>21</v>
      </c>
      <c r="D282" s="22" t="s">
        <v>865</v>
      </c>
      <c r="E282" s="21" t="s">
        <v>146</v>
      </c>
      <c r="F282" s="86" t="s">
        <v>1017</v>
      </c>
      <c r="G282" s="21">
        <v>19356172586</v>
      </c>
      <c r="H282" s="21" t="s">
        <v>1015</v>
      </c>
      <c r="I282" s="44"/>
      <c r="J282" s="44"/>
      <c r="K282" s="21">
        <v>199710</v>
      </c>
      <c r="L282" s="21">
        <v>10</v>
      </c>
      <c r="M282" s="75"/>
      <c r="N282" s="21"/>
      <c r="O282" s="21">
        <v>192</v>
      </c>
      <c r="P282" s="17" t="s">
        <v>31</v>
      </c>
      <c r="Q282" s="80"/>
    </row>
    <row r="283" ht="27" customHeight="1" spans="1:17">
      <c r="A283" s="11">
        <v>278</v>
      </c>
      <c r="B283" s="21" t="s">
        <v>1018</v>
      </c>
      <c r="C283" s="21" t="s">
        <v>21</v>
      </c>
      <c r="D283" s="22" t="s">
        <v>1019</v>
      </c>
      <c r="E283" s="69" t="s">
        <v>146</v>
      </c>
      <c r="F283" s="86" t="s">
        <v>1020</v>
      </c>
      <c r="G283" s="42">
        <v>18888708335</v>
      </c>
      <c r="H283" s="21" t="s">
        <v>1015</v>
      </c>
      <c r="I283" s="44"/>
      <c r="J283" s="44"/>
      <c r="K283" s="21">
        <v>200604</v>
      </c>
      <c r="L283" s="21">
        <v>11</v>
      </c>
      <c r="M283" s="75"/>
      <c r="N283" s="21"/>
      <c r="O283" s="21">
        <v>192</v>
      </c>
      <c r="P283" s="17" t="s">
        <v>31</v>
      </c>
      <c r="Q283" s="80"/>
    </row>
    <row r="284" ht="27" customHeight="1" spans="1:17">
      <c r="A284" s="11">
        <v>279</v>
      </c>
      <c r="B284" s="21" t="s">
        <v>1021</v>
      </c>
      <c r="C284" s="21" t="s">
        <v>21</v>
      </c>
      <c r="D284" s="22" t="s">
        <v>914</v>
      </c>
      <c r="E284" s="21" t="s">
        <v>146</v>
      </c>
      <c r="F284" s="86" t="s">
        <v>1022</v>
      </c>
      <c r="G284" s="21">
        <v>15215618446</v>
      </c>
      <c r="H284" s="21" t="s">
        <v>1015</v>
      </c>
      <c r="I284" s="44"/>
      <c r="J284" s="44"/>
      <c r="K284" s="21">
        <v>200603</v>
      </c>
      <c r="L284" s="21">
        <v>10</v>
      </c>
      <c r="M284" s="21"/>
      <c r="N284" s="21"/>
      <c r="O284" s="21">
        <v>192</v>
      </c>
      <c r="P284" s="17" t="s">
        <v>45</v>
      </c>
      <c r="Q284" s="80"/>
    </row>
    <row r="285" ht="27" customHeight="1" spans="1:17">
      <c r="A285" s="11">
        <v>280</v>
      </c>
      <c r="B285" s="21" t="s">
        <v>1023</v>
      </c>
      <c r="C285" s="21" t="s">
        <v>21</v>
      </c>
      <c r="D285" s="21">
        <v>19620306</v>
      </c>
      <c r="E285" s="21" t="s">
        <v>146</v>
      </c>
      <c r="F285" s="86" t="s">
        <v>1024</v>
      </c>
      <c r="G285" s="21">
        <v>13966138553</v>
      </c>
      <c r="H285" s="21" t="s">
        <v>1025</v>
      </c>
      <c r="I285" s="44"/>
      <c r="J285" s="44"/>
      <c r="K285" s="21">
        <v>202112</v>
      </c>
      <c r="L285" s="21">
        <v>37</v>
      </c>
      <c r="M285" s="21">
        <v>23</v>
      </c>
      <c r="N285" s="21"/>
      <c r="O285" s="21">
        <v>574</v>
      </c>
      <c r="P285" s="21">
        <v>202204</v>
      </c>
      <c r="Q285" s="81"/>
    </row>
    <row r="286" ht="27" customHeight="1" spans="1:17">
      <c r="A286" s="11">
        <v>281</v>
      </c>
      <c r="B286" s="21" t="s">
        <v>1026</v>
      </c>
      <c r="C286" s="21" t="s">
        <v>21</v>
      </c>
      <c r="D286" s="21">
        <v>19611203</v>
      </c>
      <c r="E286" s="21" t="s">
        <v>146</v>
      </c>
      <c r="F286" s="86" t="s">
        <v>1027</v>
      </c>
      <c r="G286" s="21">
        <v>13856169516</v>
      </c>
      <c r="H286" s="21" t="s">
        <v>980</v>
      </c>
      <c r="I286" s="44"/>
      <c r="J286" s="44"/>
      <c r="K286" s="21">
        <v>201408</v>
      </c>
      <c r="L286" s="21">
        <v>22</v>
      </c>
      <c r="M286" s="21"/>
      <c r="N286" s="21"/>
      <c r="O286" s="21">
        <v>384</v>
      </c>
      <c r="P286" s="21">
        <v>202201</v>
      </c>
      <c r="Q286" s="81"/>
    </row>
    <row r="287" ht="27" customHeight="1" spans="1:17">
      <c r="A287" s="11">
        <v>282</v>
      </c>
      <c r="B287" s="57" t="s">
        <v>1028</v>
      </c>
      <c r="C287" s="57" t="s">
        <v>21</v>
      </c>
      <c r="D287" s="57">
        <v>19620601</v>
      </c>
      <c r="E287" s="57" t="s">
        <v>146</v>
      </c>
      <c r="F287" s="57" t="s">
        <v>1029</v>
      </c>
      <c r="G287" s="57">
        <v>15309613355</v>
      </c>
      <c r="H287" s="57" t="s">
        <v>1030</v>
      </c>
      <c r="I287" s="44"/>
      <c r="J287" s="44"/>
      <c r="K287" s="57">
        <v>202111</v>
      </c>
      <c r="L287" s="57">
        <v>32</v>
      </c>
      <c r="M287" s="57"/>
      <c r="N287" s="57"/>
      <c r="O287" s="57">
        <v>528</v>
      </c>
      <c r="P287" s="57">
        <v>202207</v>
      </c>
      <c r="Q287" s="84"/>
    </row>
    <row r="288" ht="27" customHeight="1" spans="1:17">
      <c r="A288" s="11">
        <v>283</v>
      </c>
      <c r="B288" s="70" t="s">
        <v>1031</v>
      </c>
      <c r="C288" s="70" t="s">
        <v>1032</v>
      </c>
      <c r="D288" s="70" t="s">
        <v>1033</v>
      </c>
      <c r="E288" s="70" t="s">
        <v>1034</v>
      </c>
      <c r="F288" s="70" t="s">
        <v>1035</v>
      </c>
      <c r="G288" s="70">
        <v>18256157597</v>
      </c>
      <c r="H288" s="70" t="s">
        <v>1036</v>
      </c>
      <c r="I288" s="70"/>
      <c r="J288" s="70"/>
      <c r="K288" s="70">
        <v>200505</v>
      </c>
      <c r="L288" s="70" t="s">
        <v>463</v>
      </c>
      <c r="M288" s="70"/>
      <c r="N288" s="70"/>
      <c r="O288" s="70">
        <v>192</v>
      </c>
      <c r="P288" s="70" t="s">
        <v>36</v>
      </c>
      <c r="Q288" s="37"/>
    </row>
    <row r="289" ht="27" customHeight="1" spans="1:17">
      <c r="A289" s="11">
        <v>284</v>
      </c>
      <c r="B289" s="70" t="s">
        <v>1037</v>
      </c>
      <c r="C289" s="70" t="s">
        <v>1032</v>
      </c>
      <c r="D289" s="70" t="s">
        <v>1038</v>
      </c>
      <c r="E289" s="70" t="s">
        <v>1034</v>
      </c>
      <c r="F289" s="70" t="s">
        <v>1039</v>
      </c>
      <c r="G289" s="70">
        <v>15205617712</v>
      </c>
      <c r="H289" s="70" t="s">
        <v>1040</v>
      </c>
      <c r="I289" s="70"/>
      <c r="J289" s="70"/>
      <c r="K289" s="70">
        <v>198911</v>
      </c>
      <c r="L289" s="70" t="s">
        <v>1041</v>
      </c>
      <c r="M289" s="70"/>
      <c r="N289" s="70"/>
      <c r="O289" s="70">
        <v>96</v>
      </c>
      <c r="P289" s="70">
        <v>202210</v>
      </c>
      <c r="Q289" s="37"/>
    </row>
    <row r="290" ht="27" customHeight="1" spans="1:17">
      <c r="A290" s="11">
        <v>285</v>
      </c>
      <c r="B290" s="70" t="s">
        <v>1042</v>
      </c>
      <c r="C290" s="70" t="s">
        <v>1032</v>
      </c>
      <c r="D290" s="70" t="s">
        <v>709</v>
      </c>
      <c r="E290" s="70" t="s">
        <v>1034</v>
      </c>
      <c r="F290" s="70" t="s">
        <v>1043</v>
      </c>
      <c r="G290" s="70">
        <v>13615619843</v>
      </c>
      <c r="H290" s="70" t="s">
        <v>1040</v>
      </c>
      <c r="I290" s="70"/>
      <c r="J290" s="70"/>
      <c r="K290" s="70">
        <v>199103</v>
      </c>
      <c r="L290" s="70" t="s">
        <v>310</v>
      </c>
      <c r="M290" s="70"/>
      <c r="N290" s="70"/>
      <c r="O290" s="70">
        <v>144</v>
      </c>
      <c r="P290" s="70">
        <v>202207</v>
      </c>
      <c r="Q290" s="37"/>
    </row>
    <row r="291" ht="27" customHeight="1" spans="1:17">
      <c r="A291" s="11">
        <v>286</v>
      </c>
      <c r="B291" s="70" t="s">
        <v>1044</v>
      </c>
      <c r="C291" s="70" t="s">
        <v>1032</v>
      </c>
      <c r="D291" s="70">
        <v>19620620</v>
      </c>
      <c r="E291" s="70" t="s">
        <v>1034</v>
      </c>
      <c r="F291" s="70" t="s">
        <v>1045</v>
      </c>
      <c r="G291" s="70">
        <v>13635616915</v>
      </c>
      <c r="H291" s="70" t="s">
        <v>1040</v>
      </c>
      <c r="I291" s="70"/>
      <c r="J291" s="70"/>
      <c r="K291" s="70">
        <v>199404</v>
      </c>
      <c r="L291" s="70" t="s">
        <v>463</v>
      </c>
      <c r="M291" s="70"/>
      <c r="N291" s="70"/>
      <c r="O291" s="70">
        <v>192</v>
      </c>
      <c r="P291" s="70">
        <v>202207</v>
      </c>
      <c r="Q291" s="37"/>
    </row>
    <row r="292" ht="27" customHeight="1" spans="1:17">
      <c r="A292" s="11">
        <v>287</v>
      </c>
      <c r="B292" s="70" t="s">
        <v>1046</v>
      </c>
      <c r="C292" s="70" t="s">
        <v>1032</v>
      </c>
      <c r="D292" s="70" t="s">
        <v>1047</v>
      </c>
      <c r="E292" s="70" t="s">
        <v>1034</v>
      </c>
      <c r="F292" s="70" t="s">
        <v>1048</v>
      </c>
      <c r="G292" s="70">
        <v>15161131426</v>
      </c>
      <c r="H292" s="70" t="s">
        <v>1049</v>
      </c>
      <c r="I292" s="70"/>
      <c r="J292" s="70"/>
      <c r="K292" s="70">
        <v>200704</v>
      </c>
      <c r="L292" s="70" t="s">
        <v>1050</v>
      </c>
      <c r="M292" s="70">
        <v>9</v>
      </c>
      <c r="N292" s="70"/>
      <c r="O292" s="70">
        <v>306</v>
      </c>
      <c r="P292" s="70">
        <v>202211</v>
      </c>
      <c r="Q292" s="37"/>
    </row>
    <row r="293" ht="27" customHeight="1" spans="1:17">
      <c r="A293" s="11">
        <v>288</v>
      </c>
      <c r="B293" s="70" t="s">
        <v>1051</v>
      </c>
      <c r="C293" s="70" t="s">
        <v>1032</v>
      </c>
      <c r="D293" s="70" t="s">
        <v>1052</v>
      </c>
      <c r="E293" s="70" t="s">
        <v>1034</v>
      </c>
      <c r="F293" s="70" t="s">
        <v>1053</v>
      </c>
      <c r="G293" s="70">
        <v>13856111638</v>
      </c>
      <c r="H293" s="70" t="s">
        <v>1054</v>
      </c>
      <c r="I293" s="70"/>
      <c r="J293" s="70"/>
      <c r="K293" s="70">
        <v>201108</v>
      </c>
      <c r="L293" s="70" t="s">
        <v>1055</v>
      </c>
      <c r="M293" s="70">
        <v>15</v>
      </c>
      <c r="N293" s="70"/>
      <c r="O293" s="70">
        <v>414</v>
      </c>
      <c r="P293" s="70">
        <v>202203</v>
      </c>
      <c r="Q293" s="37"/>
    </row>
    <row r="294" ht="27" customHeight="1" spans="1:17">
      <c r="A294" s="11">
        <v>289</v>
      </c>
      <c r="B294" s="70" t="s">
        <v>1056</v>
      </c>
      <c r="C294" s="70" t="s">
        <v>1032</v>
      </c>
      <c r="D294" s="70" t="s">
        <v>1057</v>
      </c>
      <c r="E294" s="70" t="s">
        <v>1034</v>
      </c>
      <c r="F294" s="70" t="s">
        <v>1058</v>
      </c>
      <c r="G294" s="70">
        <v>18256151833</v>
      </c>
      <c r="H294" s="70" t="s">
        <v>1059</v>
      </c>
      <c r="I294" s="70"/>
      <c r="J294" s="70"/>
      <c r="K294" s="70">
        <v>1997</v>
      </c>
      <c r="L294" s="70" t="s">
        <v>1041</v>
      </c>
      <c r="M294" s="70"/>
      <c r="N294" s="70"/>
      <c r="O294" s="70">
        <v>96</v>
      </c>
      <c r="P294" s="70">
        <v>202211</v>
      </c>
      <c r="Q294" s="37"/>
    </row>
    <row r="295" ht="27" customHeight="1" spans="1:17">
      <c r="A295" s="11">
        <v>290</v>
      </c>
      <c r="B295" s="70" t="s">
        <v>1060</v>
      </c>
      <c r="C295" s="70" t="s">
        <v>1032</v>
      </c>
      <c r="D295" s="70" t="s">
        <v>1061</v>
      </c>
      <c r="E295" s="70" t="s">
        <v>1034</v>
      </c>
      <c r="F295" s="70" t="s">
        <v>1062</v>
      </c>
      <c r="G295" s="70">
        <v>13965874501</v>
      </c>
      <c r="H295" s="70" t="s">
        <v>1063</v>
      </c>
      <c r="I295" s="70"/>
      <c r="J295" s="70"/>
      <c r="K295" s="70">
        <v>199810</v>
      </c>
      <c r="L295" s="70" t="s">
        <v>406</v>
      </c>
      <c r="M295" s="70"/>
      <c r="N295" s="70"/>
      <c r="O295" s="70">
        <v>48</v>
      </c>
      <c r="P295" s="70">
        <v>202206</v>
      </c>
      <c r="Q295" s="37"/>
    </row>
    <row r="296" ht="27" customHeight="1" spans="1:17">
      <c r="A296" s="11">
        <v>291</v>
      </c>
      <c r="B296" s="70" t="s">
        <v>1064</v>
      </c>
      <c r="C296" s="70" t="s">
        <v>1065</v>
      </c>
      <c r="D296" s="70" t="s">
        <v>996</v>
      </c>
      <c r="E296" s="70" t="s">
        <v>1034</v>
      </c>
      <c r="F296" s="70" t="s">
        <v>1066</v>
      </c>
      <c r="G296" s="70">
        <v>18705616049</v>
      </c>
      <c r="H296" s="70" t="s">
        <v>1067</v>
      </c>
      <c r="I296" s="70"/>
      <c r="J296" s="70"/>
      <c r="K296" s="70">
        <v>199207</v>
      </c>
      <c r="L296" s="70">
        <v>9</v>
      </c>
      <c r="M296" s="70"/>
      <c r="N296" s="70"/>
      <c r="O296" s="70">
        <v>144</v>
      </c>
      <c r="P296" s="70">
        <v>202208</v>
      </c>
      <c r="Q296" s="37"/>
    </row>
    <row r="297" ht="27" customHeight="1" spans="1:17">
      <c r="A297" s="11">
        <v>292</v>
      </c>
      <c r="B297" s="70" t="s">
        <v>1068</v>
      </c>
      <c r="C297" s="70" t="s">
        <v>1065</v>
      </c>
      <c r="D297" s="70" t="s">
        <v>1052</v>
      </c>
      <c r="E297" s="70" t="s">
        <v>1034</v>
      </c>
      <c r="F297" s="70" t="s">
        <v>1069</v>
      </c>
      <c r="G297" s="70">
        <v>13956489132</v>
      </c>
      <c r="H297" s="70" t="s">
        <v>1067</v>
      </c>
      <c r="I297" s="70"/>
      <c r="J297" s="70"/>
      <c r="K297" s="70">
        <v>200704</v>
      </c>
      <c r="L297" s="70">
        <v>14</v>
      </c>
      <c r="M297" s="70">
        <v>6</v>
      </c>
      <c r="N297" s="70"/>
      <c r="O297" s="70">
        <v>252</v>
      </c>
      <c r="P297" s="70">
        <v>202203</v>
      </c>
      <c r="Q297" s="37"/>
    </row>
    <row r="298" ht="27" customHeight="1" spans="1:17">
      <c r="A298" s="11">
        <v>293</v>
      </c>
      <c r="B298" s="70" t="s">
        <v>1070</v>
      </c>
      <c r="C298" s="70" t="s">
        <v>1032</v>
      </c>
      <c r="D298" s="70" t="s">
        <v>1071</v>
      </c>
      <c r="E298" s="70" t="s">
        <v>1034</v>
      </c>
      <c r="F298" s="70" t="s">
        <v>1072</v>
      </c>
      <c r="G298" s="70">
        <v>13696611496</v>
      </c>
      <c r="H298" s="70" t="s">
        <v>1073</v>
      </c>
      <c r="I298" s="70"/>
      <c r="J298" s="70"/>
      <c r="K298" s="70">
        <v>200004</v>
      </c>
      <c r="L298" s="70">
        <v>17.3</v>
      </c>
      <c r="M298" s="70" t="s">
        <v>463</v>
      </c>
      <c r="N298" s="70"/>
      <c r="O298" s="70">
        <v>312</v>
      </c>
      <c r="P298" s="70">
        <v>202203</v>
      </c>
      <c r="Q298" s="37"/>
    </row>
    <row r="299" ht="27" customHeight="1" spans="1:17">
      <c r="A299" s="11">
        <v>294</v>
      </c>
      <c r="B299" s="70" t="s">
        <v>1074</v>
      </c>
      <c r="C299" s="70" t="s">
        <v>1065</v>
      </c>
      <c r="D299" s="70" t="s">
        <v>1075</v>
      </c>
      <c r="E299" s="70" t="s">
        <v>1034</v>
      </c>
      <c r="F299" s="70" t="s">
        <v>1076</v>
      </c>
      <c r="G299" s="70">
        <v>15256115206</v>
      </c>
      <c r="H299" s="70" t="s">
        <v>1077</v>
      </c>
      <c r="I299" s="70"/>
      <c r="J299" s="70"/>
      <c r="K299" s="70">
        <v>199003</v>
      </c>
      <c r="L299" s="70" t="s">
        <v>1078</v>
      </c>
      <c r="M299" s="70"/>
      <c r="N299" s="70"/>
      <c r="O299" s="70">
        <v>144</v>
      </c>
      <c r="P299" s="70">
        <v>202206</v>
      </c>
      <c r="Q299" s="37"/>
    </row>
    <row r="300" ht="27" customHeight="1" spans="1:17">
      <c r="A300" s="11">
        <v>295</v>
      </c>
      <c r="B300" s="70" t="s">
        <v>1079</v>
      </c>
      <c r="C300" s="70" t="s">
        <v>1032</v>
      </c>
      <c r="D300" s="70" t="s">
        <v>1080</v>
      </c>
      <c r="E300" s="70" t="s">
        <v>1034</v>
      </c>
      <c r="F300" s="70" t="s">
        <v>1081</v>
      </c>
      <c r="G300" s="70">
        <v>13195608878</v>
      </c>
      <c r="H300" s="70" t="s">
        <v>1082</v>
      </c>
      <c r="I300" s="70"/>
      <c r="J300" s="70"/>
      <c r="K300" s="70">
        <v>200607</v>
      </c>
      <c r="L300" s="70" t="s">
        <v>1078</v>
      </c>
      <c r="M300" s="70"/>
      <c r="N300" s="70"/>
      <c r="O300" s="70">
        <v>144</v>
      </c>
      <c r="P300" s="70">
        <v>202210</v>
      </c>
      <c r="Q300" s="37"/>
    </row>
    <row r="301" ht="27" customHeight="1" spans="1:17">
      <c r="A301" s="11">
        <v>296</v>
      </c>
      <c r="B301" s="70" t="s">
        <v>1083</v>
      </c>
      <c r="C301" s="70" t="s">
        <v>1032</v>
      </c>
      <c r="D301" s="70" t="s">
        <v>1084</v>
      </c>
      <c r="E301" s="70" t="s">
        <v>1034</v>
      </c>
      <c r="F301" s="70" t="s">
        <v>1085</v>
      </c>
      <c r="G301" s="70">
        <v>15212613985</v>
      </c>
      <c r="H301" s="70" t="s">
        <v>1082</v>
      </c>
      <c r="I301" s="70"/>
      <c r="J301" s="70"/>
      <c r="K301" s="70">
        <v>199806</v>
      </c>
      <c r="L301" s="70" t="s">
        <v>1086</v>
      </c>
      <c r="M301" s="70"/>
      <c r="N301" s="70"/>
      <c r="O301" s="70">
        <v>240</v>
      </c>
      <c r="P301" s="70">
        <v>202207</v>
      </c>
      <c r="Q301" s="37"/>
    </row>
    <row r="302" ht="27" customHeight="1" spans="1:17">
      <c r="A302" s="11">
        <v>297</v>
      </c>
      <c r="B302" s="70" t="s">
        <v>1087</v>
      </c>
      <c r="C302" s="70" t="s">
        <v>1032</v>
      </c>
      <c r="D302" s="70" t="s">
        <v>599</v>
      </c>
      <c r="E302" s="70" t="s">
        <v>1034</v>
      </c>
      <c r="F302" s="70" t="s">
        <v>1088</v>
      </c>
      <c r="G302" s="70">
        <v>13856175085</v>
      </c>
      <c r="H302" s="70" t="s">
        <v>1082</v>
      </c>
      <c r="I302" s="70"/>
      <c r="J302" s="70"/>
      <c r="K302" s="70">
        <v>200205</v>
      </c>
      <c r="L302" s="70" t="s">
        <v>1089</v>
      </c>
      <c r="M302" s="70"/>
      <c r="N302" s="70"/>
      <c r="O302" s="70">
        <v>144</v>
      </c>
      <c r="P302" s="70">
        <v>202211</v>
      </c>
      <c r="Q302" s="37"/>
    </row>
    <row r="303" ht="27" customHeight="1" spans="1:17">
      <c r="A303" s="11">
        <v>298</v>
      </c>
      <c r="B303" s="70" t="s">
        <v>1090</v>
      </c>
      <c r="C303" s="70" t="s">
        <v>1032</v>
      </c>
      <c r="D303" s="70" t="s">
        <v>1091</v>
      </c>
      <c r="E303" s="70" t="s">
        <v>1034</v>
      </c>
      <c r="F303" s="70" t="s">
        <v>1092</v>
      </c>
      <c r="G303" s="70">
        <v>15956112909</v>
      </c>
      <c r="H303" s="70" t="s">
        <v>1082</v>
      </c>
      <c r="I303" s="70"/>
      <c r="J303" s="70"/>
      <c r="K303" s="70">
        <v>199311</v>
      </c>
      <c r="L303" s="70" t="s">
        <v>1093</v>
      </c>
      <c r="M303" s="70"/>
      <c r="N303" s="70"/>
      <c r="O303" s="70">
        <v>144</v>
      </c>
      <c r="P303" s="70">
        <v>202209</v>
      </c>
      <c r="Q303" s="37"/>
    </row>
    <row r="304" ht="27" customHeight="1" spans="1:17">
      <c r="A304" s="11">
        <v>299</v>
      </c>
      <c r="B304" s="70" t="s">
        <v>1094</v>
      </c>
      <c r="C304" s="70" t="s">
        <v>1065</v>
      </c>
      <c r="D304" s="70" t="s">
        <v>1095</v>
      </c>
      <c r="E304" s="70" t="s">
        <v>1034</v>
      </c>
      <c r="F304" s="70" t="s">
        <v>1096</v>
      </c>
      <c r="G304" s="70">
        <v>18056267946</v>
      </c>
      <c r="H304" s="70" t="s">
        <v>1097</v>
      </c>
      <c r="I304" s="70"/>
      <c r="J304" s="70"/>
      <c r="K304" s="70">
        <v>200503</v>
      </c>
      <c r="L304" s="70" t="s">
        <v>1098</v>
      </c>
      <c r="M304" s="70"/>
      <c r="N304" s="70"/>
      <c r="O304" s="70">
        <v>384</v>
      </c>
      <c r="P304" s="70">
        <v>202209</v>
      </c>
      <c r="Q304" s="37"/>
    </row>
    <row r="305" ht="27" customHeight="1" spans="1:17">
      <c r="A305" s="11">
        <v>300</v>
      </c>
      <c r="B305" s="70" t="s">
        <v>1099</v>
      </c>
      <c r="C305" s="70" t="s">
        <v>1065</v>
      </c>
      <c r="D305" s="70" t="s">
        <v>1100</v>
      </c>
      <c r="E305" s="70" t="s">
        <v>1034</v>
      </c>
      <c r="F305" s="70" t="s">
        <v>1101</v>
      </c>
      <c r="G305" s="70">
        <v>13856109658</v>
      </c>
      <c r="H305" s="70" t="s">
        <v>1102</v>
      </c>
      <c r="I305" s="70"/>
      <c r="J305" s="70"/>
      <c r="K305" s="70">
        <v>200704</v>
      </c>
      <c r="L305" s="70" t="s">
        <v>1078</v>
      </c>
      <c r="M305" s="70"/>
      <c r="N305" s="70"/>
      <c r="O305" s="70">
        <v>144</v>
      </c>
      <c r="P305" s="70">
        <v>202203</v>
      </c>
      <c r="Q305" s="37"/>
    </row>
    <row r="306" ht="27" customHeight="1" spans="1:17">
      <c r="A306" s="11">
        <v>301</v>
      </c>
      <c r="B306" s="70" t="s">
        <v>1103</v>
      </c>
      <c r="C306" s="70" t="s">
        <v>1032</v>
      </c>
      <c r="D306" s="70" t="s">
        <v>1104</v>
      </c>
      <c r="E306" s="70" t="s">
        <v>1034</v>
      </c>
      <c r="F306" s="70" t="s">
        <v>1105</v>
      </c>
      <c r="G306" s="70">
        <v>13956474902</v>
      </c>
      <c r="H306" s="70" t="s">
        <v>1102</v>
      </c>
      <c r="I306" s="70"/>
      <c r="J306" s="70"/>
      <c r="K306" s="70">
        <v>200304</v>
      </c>
      <c r="L306" s="70" t="s">
        <v>1041</v>
      </c>
      <c r="M306" s="70"/>
      <c r="N306" s="70"/>
      <c r="O306" s="70">
        <v>96</v>
      </c>
      <c r="P306" s="70">
        <v>202206</v>
      </c>
      <c r="Q306" s="37"/>
    </row>
    <row r="307" ht="27" customHeight="1" spans="1:17">
      <c r="A307" s="11">
        <v>302</v>
      </c>
      <c r="B307" s="70" t="s">
        <v>1106</v>
      </c>
      <c r="C307" s="70" t="s">
        <v>1032</v>
      </c>
      <c r="D307" s="70" t="s">
        <v>1107</v>
      </c>
      <c r="E307" s="70" t="s">
        <v>1034</v>
      </c>
      <c r="F307" s="70" t="s">
        <v>1108</v>
      </c>
      <c r="G307" s="70">
        <v>18956109116</v>
      </c>
      <c r="H307" s="70" t="s">
        <v>1109</v>
      </c>
      <c r="I307" s="70"/>
      <c r="J307" s="70"/>
      <c r="K307" s="70">
        <v>200410</v>
      </c>
      <c r="L307" s="70" t="s">
        <v>1110</v>
      </c>
      <c r="M307" s="70"/>
      <c r="N307" s="70"/>
      <c r="O307" s="70">
        <v>240</v>
      </c>
      <c r="P307" s="70">
        <v>202212</v>
      </c>
      <c r="Q307" s="37"/>
    </row>
    <row r="308" ht="27" customHeight="1" spans="1:17">
      <c r="A308" s="11">
        <v>303</v>
      </c>
      <c r="B308" s="70" t="s">
        <v>1111</v>
      </c>
      <c r="C308" s="70" t="s">
        <v>1032</v>
      </c>
      <c r="D308" s="70" t="s">
        <v>1112</v>
      </c>
      <c r="E308" s="70" t="s">
        <v>1034</v>
      </c>
      <c r="F308" s="70" t="s">
        <v>1113</v>
      </c>
      <c r="G308" s="70">
        <v>13966141625</v>
      </c>
      <c r="H308" s="70" t="s">
        <v>1114</v>
      </c>
      <c r="I308" s="70"/>
      <c r="J308" s="70"/>
      <c r="K308" s="70">
        <v>200605</v>
      </c>
      <c r="L308" s="70" t="s">
        <v>1115</v>
      </c>
      <c r="M308" s="70"/>
      <c r="N308" s="70"/>
      <c r="O308" s="70">
        <v>144</v>
      </c>
      <c r="P308" s="70">
        <v>202208</v>
      </c>
      <c r="Q308" s="37"/>
    </row>
    <row r="309" ht="27" customHeight="1" spans="1:17">
      <c r="A309" s="11">
        <v>304</v>
      </c>
      <c r="B309" s="70" t="s">
        <v>1116</v>
      </c>
      <c r="C309" s="70" t="s">
        <v>1032</v>
      </c>
      <c r="D309" s="70">
        <v>19620306</v>
      </c>
      <c r="E309" s="70" t="s">
        <v>1034</v>
      </c>
      <c r="F309" s="70" t="s">
        <v>1117</v>
      </c>
      <c r="G309" s="70">
        <v>13225613898</v>
      </c>
      <c r="H309" s="70" t="s">
        <v>1118</v>
      </c>
      <c r="I309" s="70"/>
      <c r="J309" s="70"/>
      <c r="K309" s="70" t="s">
        <v>49</v>
      </c>
      <c r="L309" s="70">
        <v>37</v>
      </c>
      <c r="M309" s="70" t="s">
        <v>1055</v>
      </c>
      <c r="N309" s="70"/>
      <c r="O309" s="70">
        <v>574</v>
      </c>
      <c r="P309" s="70">
        <v>202204</v>
      </c>
      <c r="Q309" s="37"/>
    </row>
    <row r="310" ht="27" customHeight="1" spans="1:17">
      <c r="A310" s="11">
        <v>305</v>
      </c>
      <c r="B310" s="70" t="s">
        <v>1119</v>
      </c>
      <c r="C310" s="70" t="s">
        <v>1065</v>
      </c>
      <c r="D310" s="70">
        <v>19620710</v>
      </c>
      <c r="E310" s="70" t="s">
        <v>1034</v>
      </c>
      <c r="F310" s="70" t="s">
        <v>1120</v>
      </c>
      <c r="G310" s="70">
        <v>13966141625</v>
      </c>
      <c r="H310" s="70" t="s">
        <v>1114</v>
      </c>
      <c r="I310" s="70"/>
      <c r="J310" s="70"/>
      <c r="K310" s="70" t="s">
        <v>56</v>
      </c>
      <c r="L310" s="70">
        <v>38.08</v>
      </c>
      <c r="M310" s="70" t="s">
        <v>463</v>
      </c>
      <c r="N310" s="70"/>
      <c r="O310" s="70">
        <v>552</v>
      </c>
      <c r="P310" s="70">
        <v>202208</v>
      </c>
      <c r="Q310" s="37"/>
    </row>
    <row r="311" ht="27" customHeight="1" spans="1:17">
      <c r="A311" s="11">
        <v>306</v>
      </c>
      <c r="B311" s="70" t="s">
        <v>1121</v>
      </c>
      <c r="C311" s="70" t="s">
        <v>1032</v>
      </c>
      <c r="D311" s="70">
        <v>19621006</v>
      </c>
      <c r="E311" s="70" t="s">
        <v>1034</v>
      </c>
      <c r="F311" s="70" t="s">
        <v>1122</v>
      </c>
      <c r="G311" s="70">
        <v>15056187228</v>
      </c>
      <c r="H311" s="70" t="s">
        <v>1040</v>
      </c>
      <c r="I311" s="70"/>
      <c r="J311" s="70"/>
      <c r="K311" s="70" t="s">
        <v>49</v>
      </c>
      <c r="L311" s="70">
        <v>26.05</v>
      </c>
      <c r="M311" s="70" t="s">
        <v>1115</v>
      </c>
      <c r="N311" s="70"/>
      <c r="O311" s="70">
        <v>450</v>
      </c>
      <c r="P311" s="70">
        <v>202211</v>
      </c>
      <c r="Q311" s="37"/>
    </row>
    <row r="312" ht="27" customHeight="1" spans="1:17">
      <c r="A312" s="11">
        <v>307</v>
      </c>
      <c r="B312" s="70" t="s">
        <v>1123</v>
      </c>
      <c r="C312" s="70" t="s">
        <v>1032</v>
      </c>
      <c r="D312" s="70">
        <v>19620715</v>
      </c>
      <c r="E312" s="70" t="s">
        <v>1034</v>
      </c>
      <c r="F312" s="70" t="s">
        <v>1124</v>
      </c>
      <c r="G312" s="70">
        <v>15056184168</v>
      </c>
      <c r="H312" s="70" t="s">
        <v>1054</v>
      </c>
      <c r="I312" s="70"/>
      <c r="J312" s="70"/>
      <c r="K312" s="70" t="s">
        <v>732</v>
      </c>
      <c r="L312" s="70">
        <v>7.03</v>
      </c>
      <c r="M312" s="70"/>
      <c r="N312" s="70"/>
      <c r="O312" s="70">
        <v>144</v>
      </c>
      <c r="P312" s="70">
        <v>202208</v>
      </c>
      <c r="Q312" s="37"/>
    </row>
    <row r="313" ht="27" customHeight="1" spans="1:17">
      <c r="A313" s="11">
        <v>308</v>
      </c>
      <c r="B313" s="70" t="s">
        <v>1125</v>
      </c>
      <c r="C313" s="70" t="s">
        <v>1032</v>
      </c>
      <c r="D313" s="70">
        <v>19621208</v>
      </c>
      <c r="E313" s="70" t="s">
        <v>1034</v>
      </c>
      <c r="F313" s="70" t="s">
        <v>1126</v>
      </c>
      <c r="G313" s="70">
        <v>13965869828</v>
      </c>
      <c r="H313" s="70" t="s">
        <v>1127</v>
      </c>
      <c r="I313" s="70"/>
      <c r="J313" s="70"/>
      <c r="K313" s="70" t="s">
        <v>157</v>
      </c>
      <c r="L313" s="70">
        <v>7.03</v>
      </c>
      <c r="M313" s="70" t="s">
        <v>406</v>
      </c>
      <c r="N313" s="70"/>
      <c r="O313" s="70">
        <v>150</v>
      </c>
      <c r="P313" s="70">
        <v>202301</v>
      </c>
      <c r="Q313" s="37"/>
    </row>
    <row r="314" ht="27" customHeight="1" spans="1:17">
      <c r="A314" s="11">
        <v>309</v>
      </c>
      <c r="B314" s="70" t="s">
        <v>1128</v>
      </c>
      <c r="C314" s="70" t="s">
        <v>1065</v>
      </c>
      <c r="D314" s="70">
        <v>19620412</v>
      </c>
      <c r="E314" s="70" t="s">
        <v>1034</v>
      </c>
      <c r="F314" s="70" t="s">
        <v>1129</v>
      </c>
      <c r="G314" s="70">
        <v>18726883918</v>
      </c>
      <c r="H314" s="70" t="s">
        <v>1118</v>
      </c>
      <c r="I314" s="70"/>
      <c r="J314" s="70"/>
      <c r="K314" s="70" t="s">
        <v>1130</v>
      </c>
      <c r="L314" s="70">
        <v>23.01</v>
      </c>
      <c r="M314" s="70"/>
      <c r="N314" s="70"/>
      <c r="O314" s="70">
        <v>384</v>
      </c>
      <c r="P314" s="70">
        <v>202205</v>
      </c>
      <c r="Q314" s="37"/>
    </row>
    <row r="315" ht="27" customHeight="1" spans="1:17">
      <c r="A315" s="11">
        <v>310</v>
      </c>
      <c r="B315" s="70" t="s">
        <v>1131</v>
      </c>
      <c r="C315" s="70" t="s">
        <v>1032</v>
      </c>
      <c r="D315" s="70">
        <v>19611003</v>
      </c>
      <c r="E315" s="70" t="s">
        <v>1034</v>
      </c>
      <c r="F315" s="70" t="s">
        <v>1132</v>
      </c>
      <c r="G315" s="70">
        <v>18156162800</v>
      </c>
      <c r="H315" s="70" t="s">
        <v>1114</v>
      </c>
      <c r="I315" s="70"/>
      <c r="J315" s="70"/>
      <c r="K315" s="70">
        <v>2021.09</v>
      </c>
      <c r="L315" s="70" t="s">
        <v>470</v>
      </c>
      <c r="M315" s="70">
        <v>24</v>
      </c>
      <c r="N315" s="70"/>
      <c r="O315" s="70">
        <v>480</v>
      </c>
      <c r="P315" s="76" t="s">
        <v>157</v>
      </c>
      <c r="Q315" s="37"/>
    </row>
    <row r="316" ht="27" customHeight="1" spans="1:18">
      <c r="A316" s="11">
        <v>311</v>
      </c>
      <c r="B316" s="71" t="s">
        <v>1133</v>
      </c>
      <c r="C316" s="71" t="s">
        <v>542</v>
      </c>
      <c r="D316" s="70">
        <v>19621208</v>
      </c>
      <c r="E316" s="71" t="s">
        <v>1134</v>
      </c>
      <c r="F316" s="72" t="s">
        <v>1135</v>
      </c>
      <c r="G316" s="70">
        <v>15756177299</v>
      </c>
      <c r="H316" s="73" t="s">
        <v>1136</v>
      </c>
      <c r="I316" s="70"/>
      <c r="J316" s="71" t="s">
        <v>1137</v>
      </c>
      <c r="K316" s="77">
        <v>41153</v>
      </c>
      <c r="L316" s="70">
        <v>30.7</v>
      </c>
      <c r="M316" s="70">
        <v>15</v>
      </c>
      <c r="N316" s="21"/>
      <c r="O316" s="70">
        <v>558</v>
      </c>
      <c r="P316" s="70">
        <v>2022.03</v>
      </c>
      <c r="Q316" s="35"/>
      <c r="R316" s="74"/>
    </row>
    <row r="317" ht="27" customHeight="1" spans="1:17">
      <c r="A317" s="11">
        <v>312</v>
      </c>
      <c r="B317" s="71" t="s">
        <v>1138</v>
      </c>
      <c r="C317" s="71" t="s">
        <v>542</v>
      </c>
      <c r="D317" s="70">
        <v>19620811</v>
      </c>
      <c r="E317" s="71" t="s">
        <v>1134</v>
      </c>
      <c r="F317" s="72" t="s">
        <v>1139</v>
      </c>
      <c r="G317" s="70">
        <v>18956117119</v>
      </c>
      <c r="H317" s="73" t="s">
        <v>1140</v>
      </c>
      <c r="I317" s="70"/>
      <c r="J317" s="71" t="s">
        <v>1141</v>
      </c>
      <c r="K317" s="77">
        <v>43313</v>
      </c>
      <c r="L317" s="78">
        <v>34.1</v>
      </c>
      <c r="M317" s="70">
        <v>0</v>
      </c>
      <c r="N317" s="45"/>
      <c r="O317" s="70">
        <v>528</v>
      </c>
      <c r="P317" s="70">
        <v>2022.09</v>
      </c>
      <c r="Q317" s="37"/>
    </row>
    <row r="318" ht="27" customHeight="1" spans="1:17">
      <c r="A318" s="11">
        <v>313</v>
      </c>
      <c r="B318" s="71" t="s">
        <v>1142</v>
      </c>
      <c r="C318" s="71" t="s">
        <v>542</v>
      </c>
      <c r="D318" s="70">
        <v>19620221</v>
      </c>
      <c r="E318" s="71" t="s">
        <v>1134</v>
      </c>
      <c r="F318" s="72" t="s">
        <v>1143</v>
      </c>
      <c r="G318" s="70">
        <v>17756130880</v>
      </c>
      <c r="H318" s="73" t="s">
        <v>1144</v>
      </c>
      <c r="I318" s="70"/>
      <c r="J318" s="71" t="s">
        <v>1145</v>
      </c>
      <c r="K318" s="77">
        <v>36739</v>
      </c>
      <c r="L318" s="78">
        <v>21.1</v>
      </c>
      <c r="M318" s="70">
        <v>0</v>
      </c>
      <c r="N318" s="70"/>
      <c r="O318" s="70">
        <v>384</v>
      </c>
      <c r="P318" s="70">
        <v>2022.03</v>
      </c>
      <c r="Q318" s="37"/>
    </row>
    <row r="319" ht="27" customHeight="1" spans="1:17">
      <c r="A319" s="11">
        <v>314</v>
      </c>
      <c r="B319" s="71" t="s">
        <v>1146</v>
      </c>
      <c r="C319" s="71" t="s">
        <v>1147</v>
      </c>
      <c r="D319" s="70">
        <v>19620907</v>
      </c>
      <c r="E319" s="71" t="s">
        <v>1134</v>
      </c>
      <c r="F319" s="72" t="s">
        <v>1148</v>
      </c>
      <c r="G319" s="70">
        <v>13866885977</v>
      </c>
      <c r="H319" s="73" t="s">
        <v>1149</v>
      </c>
      <c r="I319" s="70"/>
      <c r="J319" s="71" t="s">
        <v>1145</v>
      </c>
      <c r="K319" s="77">
        <v>36192</v>
      </c>
      <c r="L319" s="70">
        <v>10.1</v>
      </c>
      <c r="M319" s="70">
        <v>0</v>
      </c>
      <c r="N319" s="70"/>
      <c r="O319" s="70">
        <v>192</v>
      </c>
      <c r="P319" s="78">
        <v>2022.1</v>
      </c>
      <c r="Q319" s="37"/>
    </row>
    <row r="320" ht="27" customHeight="1" spans="1:17">
      <c r="A320" s="74" t="s">
        <v>1150</v>
      </c>
      <c r="B320" s="74"/>
      <c r="C320" s="74"/>
      <c r="D320" s="74"/>
      <c r="E320" s="74"/>
      <c r="F320" s="74"/>
      <c r="G320" s="74"/>
      <c r="H320" s="74"/>
      <c r="I320" s="79"/>
      <c r="J320" s="79"/>
      <c r="K320" s="74"/>
      <c r="L320" s="74"/>
      <c r="M320" s="74"/>
      <c r="N320" s="74"/>
      <c r="O320" s="74"/>
      <c r="P320" s="74"/>
      <c r="Q320" s="74"/>
    </row>
    <row r="321" ht="27" customHeight="1"/>
    <row r="322" ht="27" customHeight="1"/>
    <row r="323" ht="27" customHeight="1"/>
    <row r="324" ht="27" customHeight="1"/>
  </sheetData>
  <autoFilter ref="A1:Q320">
    <extLst/>
  </autoFilter>
  <mergeCells count="19">
    <mergeCell ref="B2:R2"/>
    <mergeCell ref="B3:R3"/>
    <mergeCell ref="L4:M4"/>
    <mergeCell ref="A320:Q320"/>
    <mergeCell ref="A4:A5"/>
    <mergeCell ref="B4:B5"/>
    <mergeCell ref="C4:C5"/>
    <mergeCell ref="D4:D5"/>
    <mergeCell ref="E4:E5"/>
    <mergeCell ref="F4:F5"/>
    <mergeCell ref="G4:G5"/>
    <mergeCell ref="H4:H5"/>
    <mergeCell ref="I4:I5"/>
    <mergeCell ref="J4:J5"/>
    <mergeCell ref="K4:K5"/>
    <mergeCell ref="N4:N5"/>
    <mergeCell ref="O4:O5"/>
    <mergeCell ref="P4:P5"/>
    <mergeCell ref="Q4:Q5"/>
  </mergeCells>
  <dataValidations count="4">
    <dataValidation type="textLength" operator="equal" allowBlank="1" showInputMessage="1" showErrorMessage="1" error="请输入18位二代身份证号码！" sqref="F32 F33 F34 F35 F38 F41 F48 F83 F117 F120 F121 F122 F123 F124 F125 F126 F127 F128 F129 F130 F131 F144 F145 F146 F149 F152 F169 F172 F173 F180 F181 F184 F185 F192 F248 F288 F289 F292 F293 F294 F295 F298 F299 F300 F301 F302 F303 F304 F305 F306 F307 F308 F309 F315 F316 F317 F318 F319 F11:F17 F18:F21 F39:F40 F42:F43 F113:F114 F115:F116 F118:F119 F147:F148 F150:F151 F174:F179 F182:F183 F186:F191 F193:F197 F290:F291 F296:F297 F310:F314">
      <formula1>18</formula1>
    </dataValidation>
    <dataValidation type="list" allowBlank="1" showInputMessage="1" showErrorMessage="1" sqref="C10 C48 C117 C120 C121 C122 C123 C124 C125 C126 C127 C128 C130 C131 C144 C145 C146 C149 C152 C169 C172 C173 C180 C181 C182 C185 C192 C248 C260 C263 C275 C279 C280 C282 C283 C284 C288 C289 C292 C293 C294 C295 C298 C299 C300 C301 C302 C303 C304 C305 C306 C307 C308 C309 C310 C311 C314 C315 C316 C317 C318 C319 C11:C17 C18:C21 C113:C114 C115:C116 C118:C119 C147:C148 C150:C151 C174:C179 C183:C184 C186:C191 C193:C197 C290:C291 C296:C297 C312:C313">
      <formula1>"男,女"</formula1>
    </dataValidation>
    <dataValidation allowBlank="1" showInputMessage="1" showErrorMessage="1" error="请输入18位二代身份证号码！" sqref="F1 H1 F4:F5 G2:G3 H4:H5 I2:I3"/>
    <dataValidation type="list" allowBlank="1" showInputMessage="1" showErrorMessage="1" sqref="E260 E263 E275 E279 E280 E282 E283 E284 E285">
      <formula1>"农村,城镇"</formula1>
    </dataValidation>
  </dataValidations>
  <pageMargins left="0.0388888888888889" right="0.0388888888888889" top="0.393055555555556" bottom="0.275" header="0.275" footer="0.196527777777778"/>
  <pageSetup paperSize="9" scale="9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2019-10-30T00:40:00Z</dcterms:created>
  <dcterms:modified xsi:type="dcterms:W3CDTF">2023-04-19T08:25:13Z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C059FE2CC8174E3D97FA34A329C6A4BD</vt:lpwstr>
  </property>
</Properties>
</file>